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calcMode="manual"/>
</workbook>
</file>

<file path=xl/sharedStrings.xml><?xml version="1.0" encoding="utf-8"?>
<sst xmlns="http://schemas.openxmlformats.org/spreadsheetml/2006/main" count="4077" uniqueCount="346">
  <si>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</si>
  <si>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</si>
  <si>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</si>
  <si>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</si>
  <si>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</si>
  <si>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</si>
  <si>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</si>
  <si>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</si>
  <si>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</si>
  <si>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</si>
  <si>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</si>
  <si>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</si>
  <si>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</si>
  <si>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</si>
  <si>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</si>
  <si>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</si>
  <si>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</si>
  <si>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</si>
  <si>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</si>
  <si>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</si>
  <si>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</si>
  <si>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</si>
  <si>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</si>
  <si>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</si>
  <si>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</si>
  <si>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</si>
  <si>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</si>
  <si>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</si>
  <si>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</si>
  <si>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</si>
  <si>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</si>
  <si>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</si>
  <si>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</si>
  <si>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</si>
  <si>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</si>
  <si>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</si>
  <si>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</si>
  <si>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</si>
  <si>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</si>
  <si>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</si>
  <si>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</si>
  <si>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</si>
  <si>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</si>
  <si>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</si>
  <si>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</si>
  <si>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</si>
  <si>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</si>
  <si>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</si>
  <si>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</si>
  <si>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</si>
  <si>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</si>
  <si>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</si>
  <si>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</si>
  <si>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</si>
  <si>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</si>
  <si>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</si>
  <si>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</si>
  <si>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</si>
  <si>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</si>
  <si>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</si>
  <si>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</si>
  <si>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</si>
  <si>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</si>
  <si>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</si>
  <si>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</si>
  <si>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</si>
  <si>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</si>
  <si>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</si>
  <si>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</si>
  <si>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</si>
  <si>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</si>
  <si>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</si>
  <si>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</si>
  <si>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</si>
  <si>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</si>
  <si>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</si>
  <si>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</si>
  <si>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</si>
  <si>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</si>
  <si>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</si>
  <si>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</si>
  <si>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</si>
  <si>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</si>
  <si>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</si>
  <si>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</si>
  <si>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</si>
  <si>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</si>
  <si>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</si>
  <si>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</si>
  <si>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</si>
  <si>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</si>
  <si>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</si>
  <si>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</si>
  <si>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</si>
  <si>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</si>
  <si>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</si>
  <si>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</si>
  <si>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</si>
  <si>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</si>
  <si>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</si>
  <si>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</si>
  <si>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</si>
  <si>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</si>
  <si>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</si>
  <si>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</si>
  <si>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</si>
  <si>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</si>
  <si>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</si>
  <si>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</si>
  <si>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</si>
  <si>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</si>
  <si>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</si>
  <si>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</si>
  <si>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</si>
  <si>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</si>
  <si>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</si>
  <si>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</si>
  <si>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表４－２　労働時間指数・雇用指数</t>
    <rPh sb="0" eb="1">
      <t>ヒョウ</t>
    </rPh>
    <rPh sb="5" eb="7">
      <t>ロウドウ</t>
    </rPh>
    <rPh sb="7" eb="9">
      <t>ジカン</t>
    </rPh>
    <rPh sb="9" eb="11">
      <t>シスウ</t>
    </rPh>
    <rPh sb="12" eb="14">
      <t>コヨウ</t>
    </rPh>
    <phoneticPr fontId="26"/>
  </si>
  <si>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</si>
  <si>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</si>
  <si>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</si>
  <si>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表４－１　労働時間指数・雇用指数</t>
    <rPh sb="0" eb="1">
      <t>ヒョウ</t>
    </rPh>
    <rPh sb="5" eb="7">
      <t>ロウドウ</t>
    </rPh>
    <rPh sb="7" eb="9">
      <t>ジカン</t>
    </rPh>
    <rPh sb="9" eb="11">
      <t>シスウ</t>
    </rPh>
    <rPh sb="12" eb="1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</si>
  <si>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</si>
  <si>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</si>
  <si>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</si>
  <si>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</si>
  <si>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</si>
  <si>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</si>
  <si>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</si>
  <si>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</si>
  <si>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</si>
  <si>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</si>
  <si>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</si>
  <si>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</si>
  <si>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</si>
  <si>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</si>
  <si>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</si>
  <si>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</si>
  <si>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</si>
  <si>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</si>
  <si>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</si>
  <si>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</si>
  <si>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</si>
  <si>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</si>
  <si>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</si>
  <si>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</si>
  <si>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</si>
  <si>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</si>
  <si>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</si>
  <si>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</si>
  <si>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</si>
  <si>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</si>
  <si>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</si>
  <si>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</si>
  <si>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</si>
  <si>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</si>
  <si>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</si>
  <si>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</si>
  <si>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</si>
  <si>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</si>
  <si>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</si>
  <si>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</si>
  <si>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</si>
  <si>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</si>
  <si>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</si>
  <si>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</si>
  <si>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</si>
  <si>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</si>
  <si>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</si>
  <si>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</si>
  <si>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</si>
  <si>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</si>
  <si>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</si>
  <si>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</si>
  <si>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</si>
  <si>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</si>
  <si>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</si>
  <si>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</si>
  <si>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</si>
  <si>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</si>
  <si>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</si>
  <si>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</si>
  <si>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</si>
  <si>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</si>
  <si>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</si>
  <si>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</si>
  <si>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</si>
  <si>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</si>
  <si>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</si>
  <si>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</si>
  <si>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</si>
  <si>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</si>
  <si>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</si>
  <si>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</si>
  <si>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</si>
  <si>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</si>
  <si>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</si>
  <si>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</si>
  <si>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</si>
  <si>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</si>
  <si>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</si>
  <si>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</si>
  <si>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</si>
  <si>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</si>
  <si>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</si>
  <si>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</si>
  <si>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</si>
  <si>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</si>
  <si>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</si>
  <si>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</si>
  <si>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</si>
  <si>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</si>
  <si>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</si>
  <si>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</si>
  <si>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</si>
  <si>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</si>
  <si>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</si>
  <si>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</si>
  <si>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</si>
  <si>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</si>
  <si>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</si>
  <si>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</si>
  <si>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</si>
  <si>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</si>
  <si>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</si>
  <si>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</si>
  <si>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</si>
  <si>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</si>
  <si>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</si>
  <si>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</si>
  <si>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</si>
  <si>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</si>
  <si>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</si>
  <si>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</si>
  <si>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</si>
  <si>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</si>
  <si>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</si>
  <si>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</si>
  <si>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</si>
  <si>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</si>
  <si>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</si>
  <si>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</si>
  <si>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</si>
  <si>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</si>
  <si>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</si>
  <si>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</si>
  <si>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</si>
  <si>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</si>
  <si>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</si>
  <si>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</si>
  <si>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</si>
  <si>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</si>
  <si>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</si>
  <si>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</si>
  <si>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</si>
  <si>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</si>
  <si>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</si>
  <si>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</si>
  <si>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</si>
  <si>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</si>
  <si>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</si>
  <si>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</si>
  <si>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</si>
  <si>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</si>
  <si>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</si>
  <si>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</si>
  <si>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</si>
  <si>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</si>
  <si>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</si>
  <si>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</si>
  <si>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</si>
  <si>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</si>
  <si>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</si>
  <si>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</si>
  <si>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</si>
  <si>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（平成２２年平均＝１００）</t>
    <phoneticPr fontId="26"/>
  </si>
  <si>
    <t>H23年平均</t>
    <rPh sb="4" eb="6">
      <t>ヘイキン</t>
    </rPh>
    <phoneticPr fontId="3"/>
  </si>
  <si>
    <t>H24年平均</t>
    <rPh sb="4" eb="6">
      <t>ヘイキン</t>
    </rPh>
    <phoneticPr fontId="3"/>
  </si>
  <si>
    <t>H25年平均</t>
    <rPh sb="4" eb="6">
      <t>ヘイキン</t>
    </rPh>
    <phoneticPr fontId="3"/>
  </si>
  <si>
    <t>（事業所規模３０人以上）</t>
    <phoneticPr fontId="26"/>
  </si>
  <si>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</si>
  <si>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</si>
  <si>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</si>
  <si>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</si>
  <si>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</si>
  <si>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</si>
  <si>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</si>
  <si>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</si>
  <si>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</si>
  <si>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</si>
  <si>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</si>
  <si>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</si>
  <si>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</si>
  <si>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</si>
  <si>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20</t>
    <phoneticPr fontId="11"/>
  </si>
  <si>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</si>
  <si>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</si>
  <si>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</si>
  <si>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</si>
  <si>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</si>
  <si>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</si>
  <si>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</si>
  <si>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</si>
  <si>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</si>
  <si>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</si>
  <si>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</si>
  <si>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</si>
  <si>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</si>
  <si>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</si>
  <si>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</si>
  <si>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</si>
  <si>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</si>
  <si>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</si>
  <si>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</si>
  <si>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</si>
  <si>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</si>
  <si>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</si>
  <si>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</si>
  <si>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</si>
  <si>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</si>
  <si>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</si>
  <si>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</si>
  <si>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</si>
  <si>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</si>
  <si>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H27年 6月</t>
    <rPh sb="3" eb="4">
      <t>ネン</t>
    </rPh>
    <rPh sb="6" eb="7">
      <t>ガツ</t>
    </rPh>
    <phoneticPr fontId="26"/>
  </si>
  <si>
    <t>H27年 7月</t>
    <rPh sb="3" eb="4">
      <t>ネン</t>
    </rPh>
    <rPh sb="6" eb="7">
      <t>ガツ</t>
    </rPh>
    <phoneticPr fontId="26"/>
  </si>
  <si>
    <t>H27年 8月</t>
    <rPh sb="3" eb="4">
      <t>ネン</t>
    </rPh>
    <rPh sb="6" eb="7">
      <t>ガツ</t>
    </rPh>
    <phoneticPr fontId="26"/>
  </si>
  <si>
    <t>H27年 9月</t>
    <rPh sb="3" eb="4">
      <t>ネン</t>
    </rPh>
    <rPh sb="6" eb="7">
      <t>ガツ</t>
    </rPh>
    <phoneticPr fontId="26"/>
  </si>
  <si>
    <t>H27年 10月</t>
    <rPh sb="3" eb="4">
      <t>ネン</t>
    </rPh>
    <rPh sb="7" eb="8">
      <t>ガツ</t>
    </rPh>
    <phoneticPr fontId="26"/>
  </si>
  <si>
    <t>H27年 11月</t>
    <rPh sb="3" eb="4">
      <t>ネン</t>
    </rPh>
    <rPh sb="7" eb="8">
      <t>ガツ</t>
    </rPh>
    <phoneticPr fontId="26"/>
  </si>
  <si>
    <t>H27年平均</t>
    <rPh sb="4" eb="6">
      <t>ヘイキン</t>
    </rPh>
    <phoneticPr fontId="3"/>
  </si>
  <si>
    <t>H27年 12月</t>
    <rPh sb="3" eb="4">
      <t>ネン</t>
    </rPh>
    <rPh sb="7" eb="8">
      <t>ガツ</t>
    </rPh>
    <phoneticPr fontId="26"/>
  </si>
  <si>
    <t>H28年 1月</t>
    <rPh sb="3" eb="4">
      <t>ネン</t>
    </rPh>
    <rPh sb="6" eb="7">
      <t>ガツ</t>
    </rPh>
    <phoneticPr fontId="26"/>
  </si>
  <si>
    <t>H28年 2月</t>
    <rPh sb="3" eb="4">
      <t>ネン</t>
    </rPh>
    <rPh sb="6" eb="7">
      <t>ガツ</t>
    </rPh>
    <phoneticPr fontId="26"/>
  </si>
  <si>
    <t>H28年 3月</t>
    <rPh sb="3" eb="4">
      <t>ネン</t>
    </rPh>
    <rPh sb="6" eb="7">
      <t>ガツ</t>
    </rPh>
    <phoneticPr fontId="26"/>
  </si>
  <si>
    <t>学術研究，専門
・技術サービス業</t>
  </si>
  <si>
    <t>生活関連サービス業，
娯楽業</t>
  </si>
  <si>
    <t>表２－２　産業別１人平均月間労働時間及び雇用・労働異動（事業所規模３０人以上）</t>
  </si>
  <si>
    <t>H28年 4月</t>
    <rPh sb="3" eb="4">
      <t>ネン</t>
    </rPh>
    <rPh sb="6" eb="7">
      <t>ガツ</t>
    </rPh>
    <phoneticPr fontId="26"/>
  </si>
  <si>
    <t>H28年 5月</t>
    <rPh sb="3" eb="4">
      <t>ネン</t>
    </rPh>
    <rPh sb="6" eb="7">
      <t>ガツ</t>
    </rPh>
    <phoneticPr fontId="26"/>
  </si>
  <si>
    <t>H28年 6月</t>
    <rPh sb="3" eb="4">
      <t>ネン</t>
    </rPh>
    <rPh sb="6" eb="7">
      <t>ガツ</t>
    </rPh>
    <phoneticPr fontId="26"/>
  </si>
  <si>
    <t>△0.0</t>
    <phoneticPr fontId="26"/>
  </si>
  <si>
    <t>きまって支給する給与</t>
    <phoneticPr fontId="26"/>
  </si>
  <si>
    <t>所定内給与</t>
    <phoneticPr fontId="26"/>
  </si>
  <si>
    <t>×</t>
    <phoneticPr fontId="26"/>
  </si>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</sst>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2">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4" fillId="0" borderId="3" xfId="0" applyNumberFormat="1" applyFont="1" applyFill="1" applyBorder="1" applyAlignment="1">
      <alignment horizontal="center" vertical="center" shrinkToFit="1"/>
    </xf>
    <xf numFmtId="181" fontId="16" fillId="0" borderId="0" xfId="0" applyNumberFormat="1" applyFont="1" applyFill="1" applyBorder="1" applyAlignment="1">
      <alignment horizontal="right" vertical="center" shrinkToFit="1"/>
    </xf>
    <xf numFmtId="181" fontId="16" fillId="0" borderId="7" xfId="0" applyNumberFormat="1" applyFont="1" applyFill="1" applyBorder="1" applyAlignment="1">
      <alignment horizontal="right" vertical="center" shrinkToFit="1"/>
    </xf>
    <xf numFmtId="181" fontId="16" fillId="0" borderId="0" xfId="0" applyNumberFormat="1" applyFont="1" applyFill="1" applyBorder="1" applyAlignment="1">
      <alignment vertical="center" shrinkToFit="1"/>
    </xf>
    <xf numFmtId="181" fontId="16" fillId="0" borderId="7" xfId="0" applyNumberFormat="1" applyFont="1" applyFill="1" applyBorder="1" applyAlignment="1">
      <alignment vertical="center" shrinkToFit="1"/>
    </xf>
    <xf numFmtId="181" fontId="16" fillId="0" borderId="8" xfId="0" applyNumberFormat="1" applyFont="1" applyFill="1" applyBorder="1" applyAlignment="1">
      <alignment vertical="center" shrinkToFit="1"/>
    </xf>
    <xf numFmtId="181"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1" fontId="16" fillId="0" borderId="10" xfId="0" applyNumberFormat="1" applyFont="1" applyFill="1" applyBorder="1" applyAlignment="1">
      <alignment horizontal="right" vertical="center" shrinkToFit="1"/>
    </xf>
    <xf numFmtId="181" fontId="16" fillId="0" borderId="11" xfId="0" applyNumberFormat="1" applyFont="1" applyFill="1" applyBorder="1" applyAlignment="1">
      <alignment horizontal="right" vertical="center" shrinkToFit="1"/>
    </xf>
    <xf numFmtId="181"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1" fontId="16" fillId="0" borderId="13" xfId="0" applyNumberFormat="1" applyFont="1" applyFill="1" applyBorder="1" applyAlignment="1">
      <alignment horizontal="right" vertical="center" shrinkToFit="1"/>
    </xf>
    <xf numFmtId="181" fontId="16" fillId="0" borderId="14" xfId="0" applyNumberFormat="1" applyFont="1" applyFill="1" applyBorder="1" applyAlignment="1">
      <alignment horizontal="right" vertical="center" shrinkToFit="1"/>
    </xf>
    <xf numFmtId="181"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1" fontId="16" fillId="0" borderId="17" xfId="0" applyNumberFormat="1" applyFont="1" applyFill="1" applyBorder="1" applyAlignment="1">
      <alignment horizontal="right" vertical="center" shrinkToFit="1"/>
    </xf>
    <xf numFmtId="181" fontId="16" fillId="0" borderId="18" xfId="0" applyNumberFormat="1" applyFont="1" applyFill="1" applyBorder="1" applyAlignment="1">
      <alignment horizontal="right" vertical="center" shrinkToFit="1"/>
    </xf>
    <xf numFmtId="182" fontId="16" fillId="0" borderId="19"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2" fontId="16" fillId="0" borderId="21" xfId="0" applyNumberFormat="1" applyFont="1" applyFill="1" applyBorder="1" applyAlignment="1">
      <alignment horizontal="right" vertical="center" shrinkToFit="1"/>
    </xf>
    <xf numFmtId="182" fontId="16" fillId="0" borderId="22" xfId="0" applyNumberFormat="1" applyFont="1" applyFill="1" applyBorder="1" applyAlignment="1">
      <alignment horizontal="right" vertical="center" shrinkToFit="1"/>
    </xf>
    <xf numFmtId="182" fontId="17"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2"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6" fillId="0" borderId="8" xfId="0" applyNumberFormat="1" applyFont="1" applyFill="1" applyBorder="1" applyAlignment="1" applyProtection="1">
      <alignment horizontal="right" vertical="center" shrinkToFit="1"/>
      <protection locked="0"/>
    </xf>
    <xf numFmtId="181" fontId="16" fillId="0" borderId="7" xfId="0" applyNumberFormat="1" applyFont="1" applyFill="1" applyBorder="1" applyAlignment="1" applyProtection="1">
      <alignment horizontal="right" vertical="center" shrinkToFit="1"/>
      <protection locked="0"/>
    </xf>
    <xf numFmtId="181" fontId="16" fillId="0" borderId="0" xfId="0" applyNumberFormat="1" applyFont="1" applyFill="1" applyBorder="1" applyAlignment="1" applyProtection="1">
      <alignment horizontal="right" vertical="center" shrinkToFit="1"/>
      <protection locked="0"/>
    </xf>
    <xf numFmtId="181" fontId="16" fillId="0" borderId="17" xfId="0" applyNumberFormat="1" applyFont="1" applyFill="1" applyBorder="1" applyAlignment="1" applyProtection="1">
      <alignment horizontal="right" vertical="center" shrinkToFit="1"/>
      <protection locked="0"/>
    </xf>
    <xf numFmtId="181"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1"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3" fillId="0" borderId="7" xfId="2" applyNumberFormat="1" applyFont="1" applyFill="1" applyBorder="1" applyAlignment="1" applyProtection="1">
      <alignment horizontal="center" vertical="center"/>
      <protection locked="0"/>
    </xf>
    <xf numFmtId="182" fontId="29" fillId="0" borderId="17" xfId="0" applyNumberFormat="1" applyFont="1" applyFill="1" applyBorder="1" applyAlignment="1">
      <alignment horizontal="right" vertical="center" wrapText="1"/>
    </xf>
    <xf numFmtId="182" fontId="29"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4" fillId="0" borderId="22" xfId="0" applyNumberFormat="1" applyFont="1" applyFill="1" applyBorder="1" applyAlignment="1">
      <alignment horizontal="right" vertical="center" shrinkToFit="1"/>
    </xf>
    <xf numFmtId="182" fontId="14" fillId="0" borderId="21" xfId="0" applyNumberFormat="1" applyFont="1" applyFill="1" applyBorder="1" applyAlignment="1">
      <alignment horizontal="right" vertical="center" shrinkToFit="1"/>
    </xf>
    <xf numFmtId="182" fontId="14"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5" fillId="0" borderId="8" xfId="0" applyNumberFormat="1" applyFont="1" applyFill="1" applyBorder="1" applyAlignment="1">
      <alignment horizontal="right" shrinkToFit="1"/>
    </xf>
    <xf numFmtId="182"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5" fillId="0" borderId="65" xfId="0" applyNumberFormat="1" applyFont="1" applyBorder="1" applyAlignment="1">
      <alignment horizontal="right" vertical="center" shrinkToFit="1"/>
    </xf>
    <xf numFmtId="184" fontId="25" fillId="0" borderId="26" xfId="0" applyNumberFormat="1" applyFont="1" applyBorder="1" applyAlignment="1">
      <alignment horizontal="right" vertical="center" shrinkToFit="1"/>
    </xf>
    <xf numFmtId="184" fontId="25" fillId="0" borderId="44" xfId="0" applyNumberFormat="1" applyFont="1" applyBorder="1" applyAlignment="1">
      <alignment horizontal="right" vertical="center" shrinkToFit="1"/>
    </xf>
    <xf numFmtId="184" fontId="25" fillId="0" borderId="13" xfId="0" applyNumberFormat="1" applyFont="1" applyBorder="1" applyAlignment="1">
      <alignment horizontal="right" vertical="center" shrinkToFit="1"/>
    </xf>
    <xf numFmtId="184" fontId="25" fillId="0" borderId="16" xfId="0" applyNumberFormat="1" applyFont="1" applyBorder="1" applyAlignment="1">
      <alignment horizontal="right" vertical="center" shrinkToFit="1"/>
    </xf>
    <xf numFmtId="184" fontId="25" fillId="0" borderId="14" xfId="0" applyNumberFormat="1" applyFont="1" applyBorder="1" applyAlignment="1">
      <alignment horizontal="right" vertical="center" shrinkToFit="1"/>
    </xf>
    <xf numFmtId="184" fontId="25" fillId="0" borderId="66" xfId="0" applyNumberFormat="1" applyFont="1" applyBorder="1" applyAlignment="1">
      <alignment horizontal="right" vertical="center" shrinkToFit="1"/>
    </xf>
    <xf numFmtId="184" fontId="25" fillId="0" borderId="27" xfId="0" applyNumberFormat="1" applyFont="1" applyBorder="1" applyAlignment="1">
      <alignment horizontal="right" vertical="center" shrinkToFit="1"/>
    </xf>
    <xf numFmtId="184" fontId="25" fillId="0" borderId="46" xfId="0" applyNumberFormat="1" applyFont="1" applyBorder="1" applyAlignment="1">
      <alignment horizontal="right" vertical="center" shrinkToFit="1"/>
    </xf>
    <xf numFmtId="184" fontId="25" fillId="0" borderId="67" xfId="0" applyNumberFormat="1" applyFont="1" applyBorder="1" applyAlignment="1">
      <alignment horizontal="right" vertical="center" shrinkToFit="1"/>
    </xf>
    <xf numFmtId="184" fontId="25" fillId="0" borderId="68" xfId="0" applyNumberFormat="1" applyFont="1" applyBorder="1" applyAlignment="1">
      <alignment horizontal="right" vertical="center" shrinkToFit="1"/>
    </xf>
    <xf numFmtId="184" fontId="25" fillId="0" borderId="28" xfId="0" applyNumberFormat="1" applyFont="1" applyBorder="1" applyAlignment="1">
      <alignment horizontal="right" vertical="center" shrinkToFit="1"/>
    </xf>
    <xf numFmtId="184" fontId="25" fillId="0" borderId="48" xfId="0" applyNumberFormat="1" applyFont="1" applyBorder="1" applyAlignment="1">
      <alignment horizontal="right" vertical="center" shrinkToFit="1"/>
    </xf>
    <xf numFmtId="184" fontId="25" fillId="0" borderId="49" xfId="0" applyNumberFormat="1" applyFont="1" applyBorder="1" applyAlignment="1">
      <alignment horizontal="right" vertical="center" shrinkToFit="1"/>
    </xf>
    <xf numFmtId="185" fontId="25" fillId="0" borderId="7" xfId="0" applyNumberFormat="1" applyFont="1" applyFill="1" applyBorder="1" applyAlignment="1" applyProtection="1">
      <alignment horizontal="right" vertical="center" shrinkToFit="1"/>
      <protection locked="0"/>
    </xf>
    <xf numFmtId="185" fontId="25" fillId="0" borderId="22" xfId="0" applyNumberFormat="1" applyFont="1" applyFill="1" applyBorder="1" applyAlignment="1" applyProtection="1">
      <alignment horizontal="right" vertical="center" shrinkToFit="1"/>
      <protection locked="0"/>
    </xf>
    <xf numFmtId="185" fontId="25" fillId="0" borderId="11" xfId="0" applyNumberFormat="1" applyFont="1" applyFill="1" applyBorder="1" applyAlignment="1" applyProtection="1">
      <alignment horizontal="right" vertical="center" shrinkToFit="1"/>
      <protection locked="0"/>
    </xf>
    <xf numFmtId="185" fontId="25" fillId="0" borderId="69" xfId="0" applyNumberFormat="1" applyFont="1" applyFill="1" applyBorder="1" applyAlignment="1" applyProtection="1">
      <alignment horizontal="right" vertical="center" shrinkToFit="1"/>
      <protection locked="0"/>
    </xf>
    <xf numFmtId="185" fontId="25" fillId="0" borderId="51" xfId="0" applyNumberFormat="1" applyFont="1" applyFill="1" applyBorder="1" applyAlignment="1" applyProtection="1">
      <alignment horizontal="right" vertical="center" shrinkToFit="1"/>
      <protection locked="0"/>
    </xf>
    <xf numFmtId="185" fontId="25" fillId="0" borderId="48" xfId="0" applyNumberFormat="1" applyFont="1" applyFill="1" applyBorder="1" applyAlignment="1" applyProtection="1">
      <alignment horizontal="right" vertical="center" shrinkToFit="1"/>
      <protection locked="0"/>
    </xf>
    <xf numFmtId="184"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4"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4"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4" fontId="24" fillId="0" borderId="69" xfId="0" applyNumberFormat="1" applyFont="1" applyFill="1" applyBorder="1" applyAlignment="1" applyProtection="1">
      <alignment horizontal="right" vertical="center" shrinkToFit="1"/>
      <protection locked="0"/>
    </xf>
    <xf numFmtId="184" fontId="24" fillId="0" borderId="7" xfId="0" applyNumberFormat="1" applyFont="1" applyFill="1" applyBorder="1" applyAlignment="1" applyProtection="1">
      <alignment horizontal="right" vertical="center" shrinkToFit="1"/>
      <protection locked="0"/>
    </xf>
    <xf numFmtId="184"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4"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4" fillId="0" borderId="0" xfId="0" applyNumberFormat="1" applyFont="1" applyFill="1" applyBorder="1" applyAlignment="1">
      <alignment vertical="center" shrinkToFit="1"/>
    </xf>
    <xf numFmtId="182" fontId="24" fillId="0" borderId="34" xfId="0" applyNumberFormat="1" applyFont="1" applyFill="1" applyBorder="1" applyAlignment="1">
      <alignment vertical="center" shrinkToFit="1"/>
    </xf>
    <xf numFmtId="186" fontId="24" fillId="0" borderId="71" xfId="0" applyNumberFormat="1" applyFont="1" applyFill="1" applyBorder="1" applyAlignment="1">
      <alignment vertical="center" shrinkToFit="1"/>
    </xf>
    <xf numFmtId="186" fontId="24" fillId="0" borderId="0" xfId="1"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6" fontId="24" fillId="0" borderId="7" xfId="1" applyNumberFormat="1" applyFont="1" applyFill="1" applyBorder="1" applyAlignment="1">
      <alignment vertical="center" shrinkToFit="1"/>
    </xf>
    <xf numFmtId="186" fontId="24" fillId="0" borderId="40" xfId="1" applyNumberFormat="1" applyFont="1" applyFill="1" applyBorder="1" applyAlignment="1">
      <alignment vertical="center" shrinkToFit="1"/>
    </xf>
    <xf numFmtId="182" fontId="24" fillId="0" borderId="40" xfId="0" applyNumberFormat="1" applyFont="1" applyFill="1" applyBorder="1" applyAlignment="1">
      <alignment vertical="center" shrinkToFit="1"/>
    </xf>
    <xf numFmtId="186" fontId="24" fillId="0" borderId="53" xfId="1" applyNumberFormat="1" applyFont="1" applyFill="1" applyBorder="1" applyAlignment="1">
      <alignment vertical="center" shrinkToFit="1"/>
    </xf>
    <xf numFmtId="186" fontId="24" fillId="0" borderId="1" xfId="1" applyNumberFormat="1" applyFont="1" applyFill="1" applyBorder="1" applyAlignment="1">
      <alignment vertical="center" shrinkToFit="1"/>
    </xf>
    <xf numFmtId="182" fontId="24" fillId="0" borderId="1" xfId="0" applyNumberFormat="1" applyFont="1" applyFill="1" applyBorder="1" applyAlignment="1">
      <alignment vertical="center" shrinkToFit="1"/>
    </xf>
    <xf numFmtId="186" fontId="24" fillId="0" borderId="18" xfId="1" applyNumberFormat="1" applyFont="1" applyFill="1" applyBorder="1" applyAlignment="1">
      <alignment vertical="center" shrinkToFit="1"/>
    </xf>
    <xf numFmtId="182" fontId="24" fillId="0" borderId="70" xfId="0" applyNumberFormat="1" applyFont="1" applyFill="1" applyBorder="1" applyAlignment="1" applyProtection="1">
      <alignment horizontal="right" vertical="center" shrinkToFit="1"/>
      <protection locked="0"/>
    </xf>
    <xf numFmtId="182" fontId="24" fillId="0" borderId="22" xfId="0" applyNumberFormat="1" applyFont="1" applyFill="1" applyBorder="1" applyAlignment="1" applyProtection="1">
      <alignment horizontal="right" vertical="center" shrinkToFit="1"/>
      <protection locked="0"/>
    </xf>
    <xf numFmtId="182" fontId="24" fillId="0" borderId="11" xfId="0" applyNumberFormat="1" applyFont="1" applyFill="1" applyBorder="1" applyAlignment="1" applyProtection="1">
      <alignment horizontal="right" vertical="center" shrinkToFit="1"/>
      <protection locked="0"/>
    </xf>
    <xf numFmtId="182" fontId="24" fillId="0" borderId="51" xfId="0" applyNumberFormat="1" applyFont="1" applyFill="1" applyBorder="1" applyAlignment="1" applyProtection="1">
      <alignment horizontal="right" vertical="center" shrinkToFit="1"/>
      <protection locked="0"/>
    </xf>
    <xf numFmtId="182" fontId="24" fillId="0" borderId="7" xfId="0" applyNumberFormat="1" applyFont="1" applyFill="1" applyBorder="1" applyAlignment="1" applyProtection="1">
      <alignment horizontal="right" vertical="center" shrinkToFit="1"/>
      <protection locked="0"/>
    </xf>
    <xf numFmtId="182" fontId="24"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shrinkToFit="1"/>
    </xf>
    <xf numFmtId="182" fontId="13" fillId="0" borderId="22" xfId="0" applyNumberFormat="1" applyFont="1" applyFill="1" applyBorder="1" applyAlignment="1">
      <alignment horizontal="center" vertical="center" shrinkToFit="1"/>
    </xf>
    <xf numFmtId="182" fontId="13" fillId="0" borderId="8"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xf>
    <xf numFmtId="182" fontId="13" fillId="0" borderId="22" xfId="0" applyNumberFormat="1" applyFont="1" applyFill="1" applyBorder="1" applyAlignment="1">
      <alignment horizontal="center" vertical="center" wrapText="1"/>
    </xf>
    <xf numFmtId="182" fontId="13" fillId="0" borderId="8"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182" fontId="13" fillId="0" borderId="21" xfId="0" applyNumberFormat="1" applyFont="1" applyFill="1" applyBorder="1" applyAlignment="1">
      <alignment horizontal="center" vertical="center" wrapText="1"/>
    </xf>
    <xf numFmtId="182" fontId="13"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18" fillId="0" borderId="52" xfId="0" applyFont="1" applyFill="1" applyBorder="1" applyAlignment="1">
      <alignment horizontal="distributed" vertical="center" shrinkToFit="1"/>
    </xf>
    <xf numFmtId="0" fontId="0" fillId="0" borderId="0" xfId="0" quotePrefix="1" applyFill="1" applyAlignment="1">
      <alignment horizontal="left" vertical="center" textRotation="180"/>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76" xfId="0" applyFont="1" applyFill="1" applyBorder="1" applyAlignment="1">
      <alignment horizontal="center" vertical="center"/>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0" fillId="0" borderId="21" xfId="0"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election activeCell="A2" sqref="A2"/>
    </sheetView>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85" zoomScaleNormal="100" zoomScaleSheetLayoutView="85"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27</v>
      </c>
      <c r="D2" s="5"/>
      <c r="E2" s="6"/>
      <c r="F2" s="7"/>
      <c r="S2" s="382"/>
      <c r="T2" s="382"/>
      <c r="U2" s="382"/>
      <c r="V2" s="258"/>
      <c r="X2" s="3" t="s">
        <v>28</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3" t="s">
        <v>29</v>
      </c>
      <c r="AS3" s="384"/>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5"/>
      <c r="AS4" s="386"/>
      <c r="AT4" s="200"/>
      <c r="AU4" s="206"/>
    </row>
    <row r="5" spans="1:47" ht="12.75" customHeight="1">
      <c r="A5" s="258"/>
      <c r="B5" s="200"/>
      <c r="C5" s="205"/>
      <c r="D5" s="200" t="s">
        <v>30</v>
      </c>
      <c r="E5" s="207"/>
      <c r="F5" s="207"/>
      <c r="G5" s="208"/>
      <c r="H5" s="200" t="s">
        <v>31</v>
      </c>
      <c r="I5" s="207"/>
      <c r="J5" s="207"/>
      <c r="K5" s="208"/>
      <c r="L5" s="209" t="s">
        <v>32</v>
      </c>
      <c r="M5" s="207"/>
      <c r="N5" s="207"/>
      <c r="O5" s="210"/>
      <c r="P5" s="193" t="s">
        <v>33</v>
      </c>
      <c r="Q5" s="211"/>
      <c r="R5" s="212"/>
      <c r="S5" s="2" t="s">
        <v>34</v>
      </c>
      <c r="T5" s="207"/>
      <c r="U5" s="210"/>
      <c r="V5" s="258"/>
      <c r="W5" s="200"/>
      <c r="X5" s="205"/>
      <c r="Y5" s="213" t="s">
        <v>35</v>
      </c>
      <c r="Z5" s="207"/>
      <c r="AA5" s="207"/>
      <c r="AB5" s="210"/>
      <c r="AC5" s="202" t="s">
        <v>36</v>
      </c>
      <c r="AD5" s="207"/>
      <c r="AE5" s="207"/>
      <c r="AF5" s="210"/>
      <c r="AG5" s="202" t="s">
        <v>37</v>
      </c>
      <c r="AH5" s="207"/>
      <c r="AI5" s="207"/>
      <c r="AJ5" s="210"/>
      <c r="AK5" s="202" t="s">
        <v>38</v>
      </c>
      <c r="AL5" s="207"/>
      <c r="AM5" s="210"/>
      <c r="AN5" s="200" t="s">
        <v>39</v>
      </c>
      <c r="AO5" s="207"/>
      <c r="AP5" s="207"/>
      <c r="AQ5" s="210"/>
      <c r="AR5" s="385"/>
      <c r="AS5" s="386"/>
      <c r="AT5" s="357" t="s">
        <v>40</v>
      </c>
      <c r="AU5" s="358"/>
    </row>
    <row r="6" spans="1:47" s="12" customFormat="1" ht="12.75" customHeight="1">
      <c r="A6" s="258"/>
      <c r="B6" s="214"/>
      <c r="C6" s="333" t="s">
        <v>41</v>
      </c>
      <c r="D6" s="215"/>
      <c r="E6" s="216" t="s">
        <v>42</v>
      </c>
      <c r="F6" s="217" t="s">
        <v>43</v>
      </c>
      <c r="G6" s="218" t="s">
        <v>44</v>
      </c>
      <c r="H6" s="219"/>
      <c r="I6" s="216" t="s">
        <v>42</v>
      </c>
      <c r="J6" s="217" t="s">
        <v>43</v>
      </c>
      <c r="K6" s="218" t="s">
        <v>44</v>
      </c>
      <c r="L6" s="220"/>
      <c r="M6" s="216" t="s">
        <v>42</v>
      </c>
      <c r="N6" s="217" t="s">
        <v>43</v>
      </c>
      <c r="O6" s="221" t="s">
        <v>44</v>
      </c>
      <c r="P6" s="215"/>
      <c r="Q6" s="217" t="s">
        <v>43</v>
      </c>
      <c r="R6" s="221" t="s">
        <v>44</v>
      </c>
      <c r="S6" s="215"/>
      <c r="T6" s="217" t="s">
        <v>43</v>
      </c>
      <c r="U6" s="221" t="s">
        <v>44</v>
      </c>
      <c r="V6" s="258"/>
      <c r="W6" s="214"/>
      <c r="X6" s="376" t="s">
        <v>41</v>
      </c>
      <c r="Y6" s="220"/>
      <c r="Z6" s="222" t="s">
        <v>45</v>
      </c>
      <c r="AA6" s="217" t="s">
        <v>43</v>
      </c>
      <c r="AB6" s="221" t="s">
        <v>44</v>
      </c>
      <c r="AC6" s="217"/>
      <c r="AD6" s="222" t="s">
        <v>45</v>
      </c>
      <c r="AE6" s="217" t="s">
        <v>43</v>
      </c>
      <c r="AF6" s="221" t="s">
        <v>44</v>
      </c>
      <c r="AG6" s="217"/>
      <c r="AH6" s="222" t="s">
        <v>45</v>
      </c>
      <c r="AI6" s="217" t="s">
        <v>43</v>
      </c>
      <c r="AJ6" s="221" t="s">
        <v>44</v>
      </c>
      <c r="AK6" s="217"/>
      <c r="AL6" s="217" t="s">
        <v>46</v>
      </c>
      <c r="AM6" s="221" t="s">
        <v>47</v>
      </c>
      <c r="AN6" s="217"/>
      <c r="AO6" s="216" t="s">
        <v>48</v>
      </c>
      <c r="AP6" s="217" t="s">
        <v>43</v>
      </c>
      <c r="AQ6" s="221" t="s">
        <v>44</v>
      </c>
      <c r="AR6" s="223"/>
      <c r="AS6" s="224" t="s">
        <v>46</v>
      </c>
      <c r="AT6" s="225" t="s">
        <v>49</v>
      </c>
      <c r="AU6" s="226" t="s">
        <v>50</v>
      </c>
    </row>
    <row r="7" spans="1:47" ht="12.75" customHeight="1">
      <c r="A7" s="258"/>
      <c r="B7" s="227"/>
      <c r="C7" s="228" t="s">
        <v>51</v>
      </c>
      <c r="D7" s="229" t="s">
        <v>52</v>
      </c>
      <c r="E7" s="230" t="s">
        <v>53</v>
      </c>
      <c r="F7" s="231" t="s">
        <v>54</v>
      </c>
      <c r="G7" s="232" t="s">
        <v>54</v>
      </c>
      <c r="H7" s="233" t="s">
        <v>52</v>
      </c>
      <c r="I7" s="230" t="s">
        <v>53</v>
      </c>
      <c r="J7" s="231" t="s">
        <v>54</v>
      </c>
      <c r="K7" s="232" t="s">
        <v>54</v>
      </c>
      <c r="L7" s="234" t="s">
        <v>52</v>
      </c>
      <c r="M7" s="230" t="s">
        <v>53</v>
      </c>
      <c r="N7" s="231" t="s">
        <v>54</v>
      </c>
      <c r="O7" s="235" t="s">
        <v>54</v>
      </c>
      <c r="P7" s="229" t="s">
        <v>52</v>
      </c>
      <c r="Q7" s="231" t="s">
        <v>54</v>
      </c>
      <c r="R7" s="235" t="s">
        <v>54</v>
      </c>
      <c r="S7" s="229" t="s">
        <v>52</v>
      </c>
      <c r="T7" s="231" t="s">
        <v>54</v>
      </c>
      <c r="U7" s="235" t="s">
        <v>54</v>
      </c>
      <c r="V7" s="258"/>
      <c r="W7" s="227"/>
      <c r="X7" s="235" t="s">
        <v>51</v>
      </c>
      <c r="Y7" s="234" t="s">
        <v>55</v>
      </c>
      <c r="Z7" s="231"/>
      <c r="AA7" s="231" t="s">
        <v>54</v>
      </c>
      <c r="AB7" s="235" t="s">
        <v>54</v>
      </c>
      <c r="AC7" s="231" t="s">
        <v>55</v>
      </c>
      <c r="AD7" s="231"/>
      <c r="AE7" s="231" t="s">
        <v>54</v>
      </c>
      <c r="AF7" s="235" t="s">
        <v>54</v>
      </c>
      <c r="AG7" s="231" t="s">
        <v>55</v>
      </c>
      <c r="AH7" s="231"/>
      <c r="AI7" s="231" t="s">
        <v>54</v>
      </c>
      <c r="AJ7" s="235" t="s">
        <v>54</v>
      </c>
      <c r="AK7" s="231" t="s">
        <v>56</v>
      </c>
      <c r="AL7" s="231" t="s">
        <v>56</v>
      </c>
      <c r="AM7" s="235" t="s">
        <v>56</v>
      </c>
      <c r="AN7" s="231" t="s">
        <v>57</v>
      </c>
      <c r="AO7" s="230" t="s">
        <v>53</v>
      </c>
      <c r="AP7" s="231" t="s">
        <v>54</v>
      </c>
      <c r="AQ7" s="235" t="s">
        <v>54</v>
      </c>
      <c r="AR7" s="231" t="s">
        <v>54</v>
      </c>
      <c r="AS7" s="236" t="s">
        <v>58</v>
      </c>
      <c r="AT7" s="231" t="s">
        <v>54</v>
      </c>
      <c r="AU7" s="235" t="s">
        <v>54</v>
      </c>
    </row>
    <row r="8" spans="1:47" ht="21" customHeight="1">
      <c r="A8" s="258"/>
      <c r="B8" s="237" t="s">
        <v>59</v>
      </c>
      <c r="C8" s="238" t="s">
        <v>60</v>
      </c>
      <c r="D8" s="239">
        <v>393845</v>
      </c>
      <c r="E8" s="335">
        <v>138.30000000000001</v>
      </c>
      <c r="F8" s="336">
        <v>2.2999999999999998</v>
      </c>
      <c r="G8" s="336">
        <v>54.5</v>
      </c>
      <c r="H8" s="240">
        <v>249966</v>
      </c>
      <c r="I8" s="335">
        <v>102.9</v>
      </c>
      <c r="J8" s="336">
        <v>-0.4</v>
      </c>
      <c r="K8" s="337">
        <v>1.3</v>
      </c>
      <c r="L8" s="240">
        <v>230620</v>
      </c>
      <c r="M8" s="335">
        <v>102.4</v>
      </c>
      <c r="N8" s="336">
        <v>0.7</v>
      </c>
      <c r="O8" s="337">
        <v>1.2</v>
      </c>
      <c r="P8" s="240">
        <v>19346</v>
      </c>
      <c r="Q8" s="335">
        <v>-12.28690605730867</v>
      </c>
      <c r="R8" s="338">
        <v>1.6124796470402856</v>
      </c>
      <c r="S8" s="239">
        <v>143879</v>
      </c>
      <c r="T8" s="335">
        <v>7.2859188117039997</v>
      </c>
      <c r="U8" s="338">
        <v>1668.4242871189774</v>
      </c>
      <c r="V8" s="258"/>
      <c r="W8" s="237" t="s">
        <v>59</v>
      </c>
      <c r="X8" s="238" t="s">
        <v>60</v>
      </c>
      <c r="Y8" s="359">
        <v>158.19999999999999</v>
      </c>
      <c r="Z8" s="360">
        <v>103.1</v>
      </c>
      <c r="AA8" s="361">
        <v>-2.5</v>
      </c>
      <c r="AB8" s="361">
        <v>8.1</v>
      </c>
      <c r="AC8" s="359">
        <v>146.80000000000001</v>
      </c>
      <c r="AD8" s="360">
        <v>102.7</v>
      </c>
      <c r="AE8" s="361">
        <v>-1.7</v>
      </c>
      <c r="AF8" s="361">
        <v>8.4</v>
      </c>
      <c r="AG8" s="359">
        <v>11.4</v>
      </c>
      <c r="AH8" s="360">
        <v>108.6</v>
      </c>
      <c r="AI8" s="361">
        <v>-10.9</v>
      </c>
      <c r="AJ8" s="361">
        <v>2.7</v>
      </c>
      <c r="AK8" s="359">
        <v>20.399999999999999</v>
      </c>
      <c r="AL8" s="360">
        <v>-0.10000000000000142</v>
      </c>
      <c r="AM8" s="362">
        <v>1.5999999999999979</v>
      </c>
      <c r="AN8" s="239">
        <v>667923</v>
      </c>
      <c r="AO8" s="360">
        <v>101.5</v>
      </c>
      <c r="AP8" s="361">
        <v>-0.9</v>
      </c>
      <c r="AQ8" s="363">
        <v>-0.2</v>
      </c>
      <c r="AR8" s="364">
        <v>23.2</v>
      </c>
      <c r="AS8" s="365">
        <v>-0.7</v>
      </c>
      <c r="AT8" s="360">
        <v>1.3</v>
      </c>
      <c r="AU8" s="362">
        <v>1.2</v>
      </c>
    </row>
    <row r="9" spans="1:47" ht="21" customHeight="1">
      <c r="A9" s="258"/>
      <c r="B9" s="237" t="s">
        <v>61</v>
      </c>
      <c r="C9" s="238" t="s">
        <v>62</v>
      </c>
      <c r="D9" s="239">
        <v>323174</v>
      </c>
      <c r="E9" s="335">
        <v>108.2</v>
      </c>
      <c r="F9" s="339">
        <v>-34.5</v>
      </c>
      <c r="G9" s="339">
        <v>-0.6</v>
      </c>
      <c r="H9" s="241">
        <v>303525</v>
      </c>
      <c r="I9" s="335">
        <v>107</v>
      </c>
      <c r="J9" s="339">
        <v>-4.8</v>
      </c>
      <c r="K9" s="340">
        <v>5.9</v>
      </c>
      <c r="L9" s="241">
        <v>276937</v>
      </c>
      <c r="M9" s="335">
        <v>106.3</v>
      </c>
      <c r="N9" s="339">
        <v>-1</v>
      </c>
      <c r="O9" s="340">
        <v>5.2</v>
      </c>
      <c r="P9" s="241">
        <v>26588</v>
      </c>
      <c r="Q9" s="335">
        <v>-32.076435724504393</v>
      </c>
      <c r="R9" s="341">
        <v>14.386508346239889</v>
      </c>
      <c r="S9" s="239">
        <v>19649</v>
      </c>
      <c r="T9" s="335">
        <v>-88.743891890033964</v>
      </c>
      <c r="U9" s="341">
        <v>-49.151182651001498</v>
      </c>
      <c r="V9" s="258"/>
      <c r="W9" s="237" t="s">
        <v>61</v>
      </c>
      <c r="X9" s="238" t="s">
        <v>62</v>
      </c>
      <c r="Y9" s="359">
        <v>181.5</v>
      </c>
      <c r="Z9" s="360">
        <v>105.6</v>
      </c>
      <c r="AA9" s="366">
        <v>-3.7</v>
      </c>
      <c r="AB9" s="366">
        <v>14.9</v>
      </c>
      <c r="AC9" s="359">
        <v>164.2</v>
      </c>
      <c r="AD9" s="360">
        <v>104.3</v>
      </c>
      <c r="AE9" s="366">
        <v>-2.9</v>
      </c>
      <c r="AF9" s="366">
        <v>13.1</v>
      </c>
      <c r="AG9" s="359">
        <v>17.3</v>
      </c>
      <c r="AH9" s="360">
        <v>120.1</v>
      </c>
      <c r="AI9" s="366">
        <v>-11.3</v>
      </c>
      <c r="AJ9" s="366">
        <v>36.200000000000003</v>
      </c>
      <c r="AK9" s="359">
        <v>21.9</v>
      </c>
      <c r="AL9" s="360">
        <v>-0.80000000000000071</v>
      </c>
      <c r="AM9" s="362">
        <v>2.6999999999999993</v>
      </c>
      <c r="AN9" s="239">
        <v>50010</v>
      </c>
      <c r="AO9" s="360">
        <v>106.5</v>
      </c>
      <c r="AP9" s="366">
        <v>-4.9000000000000004</v>
      </c>
      <c r="AQ9" s="367">
        <v>0.5</v>
      </c>
      <c r="AR9" s="368">
        <v>2.1</v>
      </c>
      <c r="AS9" s="365">
        <v>0</v>
      </c>
      <c r="AT9" s="360">
        <v>1.3</v>
      </c>
      <c r="AU9" s="362">
        <v>0.8</v>
      </c>
    </row>
    <row r="10" spans="1:47" ht="21" customHeight="1">
      <c r="A10" s="258"/>
      <c r="B10" s="237" t="s">
        <v>63</v>
      </c>
      <c r="C10" s="238" t="s">
        <v>64</v>
      </c>
      <c r="D10" s="239">
        <v>493085</v>
      </c>
      <c r="E10" s="335">
        <v>159.80000000000001</v>
      </c>
      <c r="F10" s="339">
        <v>8.9</v>
      </c>
      <c r="G10" s="339">
        <v>82.2</v>
      </c>
      <c r="H10" s="241">
        <v>273654</v>
      </c>
      <c r="I10" s="335">
        <v>106.4</v>
      </c>
      <c r="J10" s="339">
        <v>-0.2</v>
      </c>
      <c r="K10" s="340">
        <v>2.4</v>
      </c>
      <c r="L10" s="241">
        <v>244204</v>
      </c>
      <c r="M10" s="335">
        <v>107.2</v>
      </c>
      <c r="N10" s="339">
        <v>0.6</v>
      </c>
      <c r="O10" s="340">
        <v>1.6</v>
      </c>
      <c r="P10" s="241">
        <v>29450</v>
      </c>
      <c r="Q10" s="335">
        <v>-5.8323207776427699</v>
      </c>
      <c r="R10" s="341">
        <v>9.0700344431687707</v>
      </c>
      <c r="S10" s="239">
        <v>219431</v>
      </c>
      <c r="T10" s="335">
        <v>22.828003515272965</v>
      </c>
      <c r="U10" s="341">
        <v>6182.0211852275979</v>
      </c>
      <c r="V10" s="258"/>
      <c r="W10" s="237" t="s">
        <v>63</v>
      </c>
      <c r="X10" s="238" t="s">
        <v>64</v>
      </c>
      <c r="Y10" s="359">
        <v>170.8</v>
      </c>
      <c r="Z10" s="360">
        <v>102.9</v>
      </c>
      <c r="AA10" s="366">
        <v>-1.2</v>
      </c>
      <c r="AB10" s="366">
        <v>12.7</v>
      </c>
      <c r="AC10" s="359">
        <v>155.4</v>
      </c>
      <c r="AD10" s="360">
        <v>102.8</v>
      </c>
      <c r="AE10" s="366">
        <v>-0.5</v>
      </c>
      <c r="AF10" s="366">
        <v>13.6</v>
      </c>
      <c r="AG10" s="359">
        <v>15.4</v>
      </c>
      <c r="AH10" s="360">
        <v>103.4</v>
      </c>
      <c r="AI10" s="366">
        <v>-8.3000000000000007</v>
      </c>
      <c r="AJ10" s="366">
        <v>4.0999999999999996</v>
      </c>
      <c r="AK10" s="359">
        <v>20.6</v>
      </c>
      <c r="AL10" s="360">
        <v>0.30000000000000071</v>
      </c>
      <c r="AM10" s="362">
        <v>2.5</v>
      </c>
      <c r="AN10" s="239">
        <v>157956</v>
      </c>
      <c r="AO10" s="360">
        <v>99</v>
      </c>
      <c r="AP10" s="366">
        <v>2</v>
      </c>
      <c r="AQ10" s="367">
        <v>-0.2</v>
      </c>
      <c r="AR10" s="368">
        <v>10.199999999999999</v>
      </c>
      <c r="AS10" s="365">
        <v>0.3</v>
      </c>
      <c r="AT10" s="360">
        <v>0.8</v>
      </c>
      <c r="AU10" s="362">
        <v>1</v>
      </c>
    </row>
    <row r="11" spans="1:47" ht="21" customHeight="1">
      <c r="A11" s="258"/>
      <c r="B11" s="237" t="s">
        <v>65</v>
      </c>
      <c r="C11" s="238" t="s">
        <v>66</v>
      </c>
      <c r="D11" s="239">
        <v>463127</v>
      </c>
      <c r="E11" s="335">
        <v>139.6</v>
      </c>
      <c r="F11" s="339">
        <v>-0.1</v>
      </c>
      <c r="G11" s="339">
        <v>95.5</v>
      </c>
      <c r="H11" s="241">
        <v>238937</v>
      </c>
      <c r="I11" s="335">
        <v>83.1</v>
      </c>
      <c r="J11" s="339">
        <v>-21.6</v>
      </c>
      <c r="K11" s="340">
        <v>1</v>
      </c>
      <c r="L11" s="241">
        <v>212985</v>
      </c>
      <c r="M11" s="335">
        <v>79.3</v>
      </c>
      <c r="N11" s="339">
        <v>-21.3</v>
      </c>
      <c r="O11" s="340">
        <v>1.5</v>
      </c>
      <c r="P11" s="241">
        <v>25952</v>
      </c>
      <c r="Q11" s="335">
        <v>-24.347014925373134</v>
      </c>
      <c r="R11" s="341">
        <v>-3.6745601662831264</v>
      </c>
      <c r="S11" s="239">
        <v>224190</v>
      </c>
      <c r="T11" s="335">
        <v>41.561795553422705</v>
      </c>
      <c r="U11" s="341" t="s">
        <v>116</v>
      </c>
      <c r="V11" s="258"/>
      <c r="W11" s="237" t="s">
        <v>65</v>
      </c>
      <c r="X11" s="238" t="s">
        <v>66</v>
      </c>
      <c r="Y11" s="359">
        <v>156</v>
      </c>
      <c r="Z11" s="360">
        <v>95.9</v>
      </c>
      <c r="AA11" s="366">
        <v>-13.1</v>
      </c>
      <c r="AB11" s="366">
        <v>13.1</v>
      </c>
      <c r="AC11" s="359">
        <v>145.5</v>
      </c>
      <c r="AD11" s="360">
        <v>96.7</v>
      </c>
      <c r="AE11" s="366">
        <v>-11</v>
      </c>
      <c r="AF11" s="366">
        <v>14</v>
      </c>
      <c r="AG11" s="359">
        <v>10.5</v>
      </c>
      <c r="AH11" s="360">
        <v>82.7</v>
      </c>
      <c r="AI11" s="366">
        <v>-34.4</v>
      </c>
      <c r="AJ11" s="366">
        <v>2</v>
      </c>
      <c r="AK11" s="359">
        <v>21.4</v>
      </c>
      <c r="AL11" s="360">
        <v>0.19999999999999929</v>
      </c>
      <c r="AM11" s="362">
        <v>2.6999999999999993</v>
      </c>
      <c r="AN11" s="239">
        <v>5960</v>
      </c>
      <c r="AO11" s="360">
        <v>84.7</v>
      </c>
      <c r="AP11" s="366">
        <v>-2.9</v>
      </c>
      <c r="AQ11" s="367">
        <v>0.6</v>
      </c>
      <c r="AR11" s="368">
        <v>33</v>
      </c>
      <c r="AS11" s="365">
        <v>32.5</v>
      </c>
      <c r="AT11" s="360">
        <v>1.5</v>
      </c>
      <c r="AU11" s="362">
        <v>0.8</v>
      </c>
    </row>
    <row r="12" spans="1:47" ht="21" customHeight="1">
      <c r="A12" s="258"/>
      <c r="B12" s="237" t="s">
        <v>67</v>
      </c>
      <c r="C12" s="238" t="s">
        <v>68</v>
      </c>
      <c r="D12" s="239">
        <v>260596</v>
      </c>
      <c r="E12" s="335">
        <v>86.2</v>
      </c>
      <c r="F12" s="339">
        <v>-7.7</v>
      </c>
      <c r="G12" s="339">
        <v>7.2</v>
      </c>
      <c r="H12" s="241">
        <v>220290</v>
      </c>
      <c r="I12" s="335">
        <v>77.900000000000006</v>
      </c>
      <c r="J12" s="339">
        <v>-9.4</v>
      </c>
      <c r="K12" s="340">
        <v>-2.6</v>
      </c>
      <c r="L12" s="241">
        <v>193652</v>
      </c>
      <c r="M12" s="335">
        <v>75.400000000000006</v>
      </c>
      <c r="N12" s="339">
        <v>-2.2000000000000002</v>
      </c>
      <c r="O12" s="340">
        <v>-0.1</v>
      </c>
      <c r="P12" s="241">
        <v>26638</v>
      </c>
      <c r="Q12" s="335">
        <v>-40.627646770382917</v>
      </c>
      <c r="R12" s="341">
        <v>-16.984542508102717</v>
      </c>
      <c r="S12" s="239">
        <v>40306</v>
      </c>
      <c r="T12" s="335">
        <v>2.0792706090920601</v>
      </c>
      <c r="U12" s="341">
        <v>136.30181157296124</v>
      </c>
      <c r="V12" s="258"/>
      <c r="W12" s="237" t="s">
        <v>67</v>
      </c>
      <c r="X12" s="238" t="s">
        <v>68</v>
      </c>
      <c r="Y12" s="359">
        <v>162.5</v>
      </c>
      <c r="Z12" s="360">
        <v>86.7</v>
      </c>
      <c r="AA12" s="366">
        <v>-11.7</v>
      </c>
      <c r="AB12" s="366">
        <v>0.3</v>
      </c>
      <c r="AC12" s="359">
        <v>143.69999999999999</v>
      </c>
      <c r="AD12" s="360">
        <v>84.6</v>
      </c>
      <c r="AE12" s="366">
        <v>-10.3</v>
      </c>
      <c r="AF12" s="366">
        <v>2.5</v>
      </c>
      <c r="AG12" s="359">
        <v>18.8</v>
      </c>
      <c r="AH12" s="360">
        <v>102.7</v>
      </c>
      <c r="AI12" s="366">
        <v>-21.4</v>
      </c>
      <c r="AJ12" s="366">
        <v>-14.2</v>
      </c>
      <c r="AK12" s="359">
        <v>20.100000000000001</v>
      </c>
      <c r="AL12" s="360">
        <v>-1.8999999999999986</v>
      </c>
      <c r="AM12" s="362">
        <v>0.60000000000000142</v>
      </c>
      <c r="AN12" s="239">
        <v>46272</v>
      </c>
      <c r="AO12" s="360">
        <v>107.4</v>
      </c>
      <c r="AP12" s="366">
        <v>1.8</v>
      </c>
      <c r="AQ12" s="367">
        <v>0.1</v>
      </c>
      <c r="AR12" s="368">
        <v>24.1</v>
      </c>
      <c r="AS12" s="365">
        <v>5.3</v>
      </c>
      <c r="AT12" s="360">
        <v>0.7</v>
      </c>
      <c r="AU12" s="362">
        <v>0.5</v>
      </c>
    </row>
    <row r="13" spans="1:47" ht="21" customHeight="1">
      <c r="A13" s="258"/>
      <c r="B13" s="237" t="s">
        <v>69</v>
      </c>
      <c r="C13" s="238" t="s">
        <v>70</v>
      </c>
      <c r="D13" s="239">
        <v>206137</v>
      </c>
      <c r="E13" s="335">
        <v>97.3</v>
      </c>
      <c r="F13" s="339">
        <v>-11.9</v>
      </c>
      <c r="G13" s="339">
        <v>1.8</v>
      </c>
      <c r="H13" s="241">
        <v>192376</v>
      </c>
      <c r="I13" s="335">
        <v>104.6</v>
      </c>
      <c r="J13" s="339">
        <v>2.8</v>
      </c>
      <c r="K13" s="340">
        <v>-0.6</v>
      </c>
      <c r="L13" s="241">
        <v>182462</v>
      </c>
      <c r="M13" s="335">
        <v>103</v>
      </c>
      <c r="N13" s="339">
        <v>2.7</v>
      </c>
      <c r="O13" s="340">
        <v>-0.1</v>
      </c>
      <c r="P13" s="241">
        <v>9914</v>
      </c>
      <c r="Q13" s="335">
        <v>5.8622530699412705</v>
      </c>
      <c r="R13" s="341">
        <v>-6.6038624587847385</v>
      </c>
      <c r="S13" s="239">
        <v>13761</v>
      </c>
      <c r="T13" s="335">
        <v>-70.639441848556615</v>
      </c>
      <c r="U13" s="341">
        <v>52.560975609756099</v>
      </c>
      <c r="V13" s="258"/>
      <c r="W13" s="237" t="s">
        <v>69</v>
      </c>
      <c r="X13" s="238" t="s">
        <v>70</v>
      </c>
      <c r="Y13" s="359">
        <v>147.1</v>
      </c>
      <c r="Z13" s="360">
        <v>106.5</v>
      </c>
      <c r="AA13" s="366">
        <v>-1.6</v>
      </c>
      <c r="AB13" s="366">
        <v>2.9</v>
      </c>
      <c r="AC13" s="359">
        <v>139.5</v>
      </c>
      <c r="AD13" s="360">
        <v>104.6</v>
      </c>
      <c r="AE13" s="366">
        <v>-1.1000000000000001</v>
      </c>
      <c r="AF13" s="366">
        <v>3.6</v>
      </c>
      <c r="AG13" s="359">
        <v>7.6</v>
      </c>
      <c r="AH13" s="360">
        <v>161.69999999999999</v>
      </c>
      <c r="AI13" s="366">
        <v>-7.3</v>
      </c>
      <c r="AJ13" s="366">
        <v>-6.2</v>
      </c>
      <c r="AK13" s="359">
        <v>20.5</v>
      </c>
      <c r="AL13" s="360">
        <v>0.10000000000000142</v>
      </c>
      <c r="AM13" s="362">
        <v>0.69999999999999929</v>
      </c>
      <c r="AN13" s="239">
        <v>112835</v>
      </c>
      <c r="AO13" s="360">
        <v>95.9</v>
      </c>
      <c r="AP13" s="366">
        <v>0</v>
      </c>
      <c r="AQ13" s="367">
        <v>0.1</v>
      </c>
      <c r="AR13" s="368">
        <v>40.299999999999997</v>
      </c>
      <c r="AS13" s="365">
        <v>-6.4</v>
      </c>
      <c r="AT13" s="360">
        <v>1.8</v>
      </c>
      <c r="AU13" s="362">
        <v>1.6</v>
      </c>
    </row>
    <row r="14" spans="1:47" ht="21" customHeight="1">
      <c r="A14" s="258"/>
      <c r="B14" s="237" t="s">
        <v>71</v>
      </c>
      <c r="C14" s="238" t="s">
        <v>72</v>
      </c>
      <c r="D14" s="239">
        <v>746638</v>
      </c>
      <c r="E14" s="335">
        <v>163.69999999999999</v>
      </c>
      <c r="F14" s="339">
        <v>2.2000000000000002</v>
      </c>
      <c r="G14" s="339">
        <v>102.6</v>
      </c>
      <c r="H14" s="241">
        <v>370475</v>
      </c>
      <c r="I14" s="335">
        <v>101.7</v>
      </c>
      <c r="J14" s="339">
        <v>9.9</v>
      </c>
      <c r="K14" s="340">
        <v>0.8</v>
      </c>
      <c r="L14" s="241">
        <v>357019</v>
      </c>
      <c r="M14" s="335">
        <v>104.1</v>
      </c>
      <c r="N14" s="339">
        <v>10.3</v>
      </c>
      <c r="O14" s="340">
        <v>1.5</v>
      </c>
      <c r="P14" s="241">
        <v>13456</v>
      </c>
      <c r="Q14" s="335">
        <v>2.3814958533059425</v>
      </c>
      <c r="R14" s="341">
        <v>-13.98069424023525</v>
      </c>
      <c r="S14" s="239">
        <v>376163</v>
      </c>
      <c r="T14" s="335">
        <v>-4.288120585421459</v>
      </c>
      <c r="U14" s="341">
        <v>44416.331360946751</v>
      </c>
      <c r="V14" s="258"/>
      <c r="W14" s="237" t="s">
        <v>71</v>
      </c>
      <c r="X14" s="238" t="s">
        <v>72</v>
      </c>
      <c r="Y14" s="359">
        <v>151.69999999999999</v>
      </c>
      <c r="Z14" s="360">
        <v>98.9</v>
      </c>
      <c r="AA14" s="366">
        <v>6.9</v>
      </c>
      <c r="AB14" s="366">
        <v>5.7</v>
      </c>
      <c r="AC14" s="359">
        <v>145.5</v>
      </c>
      <c r="AD14" s="360">
        <v>101.3</v>
      </c>
      <c r="AE14" s="366">
        <v>6.4</v>
      </c>
      <c r="AF14" s="366">
        <v>6.2</v>
      </c>
      <c r="AG14" s="359">
        <v>6.2</v>
      </c>
      <c r="AH14" s="360">
        <v>62.6</v>
      </c>
      <c r="AI14" s="366">
        <v>19.2</v>
      </c>
      <c r="AJ14" s="366">
        <v>-6.1</v>
      </c>
      <c r="AK14" s="359">
        <v>19.3</v>
      </c>
      <c r="AL14" s="360">
        <v>0.90000000000000213</v>
      </c>
      <c r="AM14" s="362">
        <v>1</v>
      </c>
      <c r="AN14" s="239">
        <v>14848</v>
      </c>
      <c r="AO14" s="360">
        <v>85.2</v>
      </c>
      <c r="AP14" s="366">
        <v>-0.8</v>
      </c>
      <c r="AQ14" s="367">
        <v>-0.7</v>
      </c>
      <c r="AR14" s="368">
        <v>2.2000000000000002</v>
      </c>
      <c r="AS14" s="365">
        <v>-2.5</v>
      </c>
      <c r="AT14" s="360">
        <v>1.8</v>
      </c>
      <c r="AU14" s="362">
        <v>2.5</v>
      </c>
    </row>
    <row r="15" spans="1:47" ht="21" customHeight="1">
      <c r="A15" s="258"/>
      <c r="B15" s="237" t="s">
        <v>73</v>
      </c>
      <c r="C15" s="238" t="s">
        <v>74</v>
      </c>
      <c r="D15" s="239">
        <v>497127</v>
      </c>
      <c r="E15" s="335">
        <v>141.19999999999999</v>
      </c>
      <c r="F15" s="339">
        <v>-14.1</v>
      </c>
      <c r="G15" s="339">
        <v>73.5</v>
      </c>
      <c r="H15" s="241">
        <v>289783</v>
      </c>
      <c r="I15" s="335">
        <v>99</v>
      </c>
      <c r="J15" s="339">
        <v>0.1</v>
      </c>
      <c r="K15" s="340">
        <v>1.5</v>
      </c>
      <c r="L15" s="241">
        <v>265686</v>
      </c>
      <c r="M15" s="335">
        <v>95.9</v>
      </c>
      <c r="N15" s="339">
        <v>2</v>
      </c>
      <c r="O15" s="340">
        <v>0.4</v>
      </c>
      <c r="P15" s="241">
        <v>24097</v>
      </c>
      <c r="Q15" s="335">
        <v>-18.023473379826502</v>
      </c>
      <c r="R15" s="341">
        <v>15.015989690229583</v>
      </c>
      <c r="S15" s="239">
        <v>207344</v>
      </c>
      <c r="T15" s="335">
        <v>-28.187331373017603</v>
      </c>
      <c r="U15" s="341">
        <v>21297.729618163055</v>
      </c>
      <c r="V15" s="258"/>
      <c r="W15" s="237" t="s">
        <v>73</v>
      </c>
      <c r="X15" s="238" t="s">
        <v>335</v>
      </c>
      <c r="Y15" s="359">
        <v>163.4</v>
      </c>
      <c r="Z15" s="360">
        <v>98</v>
      </c>
      <c r="AA15" s="366">
        <v>5.5</v>
      </c>
      <c r="AB15" s="366">
        <v>18.600000000000001</v>
      </c>
      <c r="AC15" s="359">
        <v>150.19999999999999</v>
      </c>
      <c r="AD15" s="360">
        <v>97.3</v>
      </c>
      <c r="AE15" s="366">
        <v>5.8</v>
      </c>
      <c r="AF15" s="366">
        <v>19.399999999999999</v>
      </c>
      <c r="AG15" s="359">
        <v>13.2</v>
      </c>
      <c r="AH15" s="360">
        <v>103.9</v>
      </c>
      <c r="AI15" s="366">
        <v>0.8</v>
      </c>
      <c r="AJ15" s="366">
        <v>10.9</v>
      </c>
      <c r="AK15" s="359">
        <v>20.2</v>
      </c>
      <c r="AL15" s="360">
        <v>0.69999999999999929</v>
      </c>
      <c r="AM15" s="362">
        <v>3</v>
      </c>
      <c r="AN15" s="239">
        <v>14912</v>
      </c>
      <c r="AO15" s="360">
        <v>106.6</v>
      </c>
      <c r="AP15" s="366">
        <v>10.8</v>
      </c>
      <c r="AQ15" s="367">
        <v>0.1</v>
      </c>
      <c r="AR15" s="368">
        <v>10</v>
      </c>
      <c r="AS15" s="365">
        <v>-5.3</v>
      </c>
      <c r="AT15" s="360">
        <v>2.5</v>
      </c>
      <c r="AU15" s="362">
        <v>2.4</v>
      </c>
    </row>
    <row r="16" spans="1:47" ht="21" customHeight="1">
      <c r="A16" s="258"/>
      <c r="B16" s="237" t="s">
        <v>75</v>
      </c>
      <c r="C16" s="238" t="s">
        <v>76</v>
      </c>
      <c r="D16" s="239">
        <v>144276</v>
      </c>
      <c r="E16" s="335">
        <v>124.3</v>
      </c>
      <c r="F16" s="339">
        <v>7.4</v>
      </c>
      <c r="G16" s="339">
        <v>3.2</v>
      </c>
      <c r="H16" s="241">
        <v>130006</v>
      </c>
      <c r="I16" s="335">
        <v>117</v>
      </c>
      <c r="J16" s="339">
        <v>7.6</v>
      </c>
      <c r="K16" s="340">
        <v>-2.6</v>
      </c>
      <c r="L16" s="241">
        <v>124903</v>
      </c>
      <c r="M16" s="335">
        <v>117.5</v>
      </c>
      <c r="N16" s="339">
        <v>9.6999999999999993</v>
      </c>
      <c r="O16" s="340">
        <v>-1.6</v>
      </c>
      <c r="P16" s="241">
        <v>5103</v>
      </c>
      <c r="Q16" s="335">
        <v>-26.828219099512474</v>
      </c>
      <c r="R16" s="341">
        <v>-21.091696304314212</v>
      </c>
      <c r="S16" s="239">
        <v>14270</v>
      </c>
      <c r="T16" s="335">
        <v>6.4131245339299037</v>
      </c>
      <c r="U16" s="341">
        <v>121.24031007751938</v>
      </c>
      <c r="V16" s="258"/>
      <c r="W16" s="237" t="s">
        <v>75</v>
      </c>
      <c r="X16" s="238" t="s">
        <v>76</v>
      </c>
      <c r="Y16" s="359">
        <v>119.5</v>
      </c>
      <c r="Z16" s="360">
        <v>105.2</v>
      </c>
      <c r="AA16" s="366">
        <v>1.9</v>
      </c>
      <c r="AB16" s="366">
        <v>-3</v>
      </c>
      <c r="AC16" s="359">
        <v>115.5</v>
      </c>
      <c r="AD16" s="360">
        <v>105.4</v>
      </c>
      <c r="AE16" s="366">
        <v>3.7</v>
      </c>
      <c r="AF16" s="366">
        <v>-2.5</v>
      </c>
      <c r="AG16" s="359">
        <v>4</v>
      </c>
      <c r="AH16" s="360">
        <v>100</v>
      </c>
      <c r="AI16" s="366">
        <v>-32.200000000000003</v>
      </c>
      <c r="AJ16" s="366">
        <v>-14.9</v>
      </c>
      <c r="AK16" s="359">
        <v>17.899999999999999</v>
      </c>
      <c r="AL16" s="360">
        <v>9.9999999999997868E-2</v>
      </c>
      <c r="AM16" s="362">
        <v>-0.30000000000000071</v>
      </c>
      <c r="AN16" s="239">
        <v>45317</v>
      </c>
      <c r="AO16" s="360">
        <v>101.7</v>
      </c>
      <c r="AP16" s="366">
        <v>-0.5</v>
      </c>
      <c r="AQ16" s="367">
        <v>2.4</v>
      </c>
      <c r="AR16" s="368">
        <v>68.400000000000006</v>
      </c>
      <c r="AS16" s="365">
        <v>-5.2</v>
      </c>
      <c r="AT16" s="360">
        <v>3.8</v>
      </c>
      <c r="AU16" s="362">
        <v>1.3</v>
      </c>
    </row>
    <row r="17" spans="1:47" ht="21" customHeight="1">
      <c r="A17" s="258"/>
      <c r="B17" s="237" t="s">
        <v>77</v>
      </c>
      <c r="C17" s="238" t="s">
        <v>78</v>
      </c>
      <c r="D17" s="239">
        <v>248823</v>
      </c>
      <c r="E17" s="335">
        <v>124.7</v>
      </c>
      <c r="F17" s="339">
        <v>-10</v>
      </c>
      <c r="G17" s="339">
        <v>31.8</v>
      </c>
      <c r="H17" s="241">
        <v>181047</v>
      </c>
      <c r="I17" s="335">
        <v>97.2</v>
      </c>
      <c r="J17" s="339">
        <v>-4</v>
      </c>
      <c r="K17" s="340">
        <v>-2.4</v>
      </c>
      <c r="L17" s="241">
        <v>169434</v>
      </c>
      <c r="M17" s="335">
        <v>95.8</v>
      </c>
      <c r="N17" s="339">
        <v>-4.5999999999999996</v>
      </c>
      <c r="O17" s="340">
        <v>-0.2</v>
      </c>
      <c r="P17" s="241">
        <v>11613</v>
      </c>
      <c r="Q17" s="335">
        <v>5.3428882438316405</v>
      </c>
      <c r="R17" s="341">
        <v>-26.290066645509363</v>
      </c>
      <c r="S17" s="239">
        <v>67776</v>
      </c>
      <c r="T17" s="335">
        <v>-23.032546730563947</v>
      </c>
      <c r="U17" s="341">
        <v>1835.3512278697888</v>
      </c>
      <c r="V17" s="258"/>
      <c r="W17" s="237" t="s">
        <v>77</v>
      </c>
      <c r="X17" s="238" t="s">
        <v>336</v>
      </c>
      <c r="Y17" s="359">
        <v>135.19999999999999</v>
      </c>
      <c r="Z17" s="360">
        <v>88.6</v>
      </c>
      <c r="AA17" s="366">
        <v>-6.9</v>
      </c>
      <c r="AB17" s="366">
        <v>-3.6</v>
      </c>
      <c r="AC17" s="359">
        <v>126.7</v>
      </c>
      <c r="AD17" s="360">
        <v>86.6</v>
      </c>
      <c r="AE17" s="366">
        <v>-6.9</v>
      </c>
      <c r="AF17" s="366">
        <v>-1.4</v>
      </c>
      <c r="AG17" s="359">
        <v>8.5</v>
      </c>
      <c r="AH17" s="360">
        <v>130.80000000000001</v>
      </c>
      <c r="AI17" s="366">
        <v>-7.6</v>
      </c>
      <c r="AJ17" s="366">
        <v>-27.9</v>
      </c>
      <c r="AK17" s="359">
        <v>19.2</v>
      </c>
      <c r="AL17" s="360">
        <v>-0.90000000000000213</v>
      </c>
      <c r="AM17" s="362">
        <v>-0.40000000000000213</v>
      </c>
      <c r="AN17" s="239">
        <v>17156</v>
      </c>
      <c r="AO17" s="360">
        <v>77.8</v>
      </c>
      <c r="AP17" s="366">
        <v>-5.2</v>
      </c>
      <c r="AQ17" s="367">
        <v>-1</v>
      </c>
      <c r="AR17" s="368">
        <v>49</v>
      </c>
      <c r="AS17" s="365">
        <v>1.6</v>
      </c>
      <c r="AT17" s="360">
        <v>1.5</v>
      </c>
      <c r="AU17" s="362">
        <v>2.6</v>
      </c>
    </row>
    <row r="18" spans="1:47" ht="21" customHeight="1">
      <c r="A18" s="258"/>
      <c r="B18" s="237" t="s">
        <v>79</v>
      </c>
      <c r="C18" s="238" t="s">
        <v>80</v>
      </c>
      <c r="D18" s="239">
        <v>859037</v>
      </c>
      <c r="E18" s="335">
        <v>218.3</v>
      </c>
      <c r="F18" s="339">
        <v>41.6</v>
      </c>
      <c r="G18" s="339">
        <v>160.19999999999999</v>
      </c>
      <c r="H18" s="241">
        <v>336385</v>
      </c>
      <c r="I18" s="335">
        <v>111.4</v>
      </c>
      <c r="J18" s="339">
        <v>-1.3</v>
      </c>
      <c r="K18" s="340">
        <v>1.9</v>
      </c>
      <c r="L18" s="241">
        <v>328538</v>
      </c>
      <c r="M18" s="335">
        <v>109.5</v>
      </c>
      <c r="N18" s="339">
        <v>-2.1</v>
      </c>
      <c r="O18" s="340">
        <v>1.4</v>
      </c>
      <c r="P18" s="241">
        <v>7847</v>
      </c>
      <c r="Q18" s="335">
        <v>52.339351582217041</v>
      </c>
      <c r="R18" s="341">
        <v>32.438818565400844</v>
      </c>
      <c r="S18" s="239">
        <v>522652</v>
      </c>
      <c r="T18" s="335">
        <v>96.646876011167052</v>
      </c>
      <c r="U18" s="341">
        <v>343750</v>
      </c>
      <c r="V18" s="258"/>
      <c r="W18" s="237" t="s">
        <v>79</v>
      </c>
      <c r="X18" s="238" t="s">
        <v>80</v>
      </c>
      <c r="Y18" s="359">
        <v>167.5</v>
      </c>
      <c r="Z18" s="360">
        <v>119</v>
      </c>
      <c r="AA18" s="366">
        <v>-5.9</v>
      </c>
      <c r="AB18" s="366">
        <v>14.8</v>
      </c>
      <c r="AC18" s="359">
        <v>148.80000000000001</v>
      </c>
      <c r="AD18" s="360">
        <v>112.6</v>
      </c>
      <c r="AE18" s="366">
        <v>-4.3</v>
      </c>
      <c r="AF18" s="366">
        <v>13.9</v>
      </c>
      <c r="AG18" s="359">
        <v>18.7</v>
      </c>
      <c r="AH18" s="360">
        <v>210.1</v>
      </c>
      <c r="AI18" s="366">
        <v>-16.899999999999999</v>
      </c>
      <c r="AJ18" s="366">
        <v>23</v>
      </c>
      <c r="AK18" s="359">
        <v>19.7</v>
      </c>
      <c r="AL18" s="360">
        <v>9.9999999999997868E-2</v>
      </c>
      <c r="AM18" s="362">
        <v>2.5</v>
      </c>
      <c r="AN18" s="239">
        <v>38074</v>
      </c>
      <c r="AO18" s="360">
        <v>103.6</v>
      </c>
      <c r="AP18" s="366">
        <v>-2.9</v>
      </c>
      <c r="AQ18" s="367">
        <v>0.1</v>
      </c>
      <c r="AR18" s="368">
        <v>17</v>
      </c>
      <c r="AS18" s="365">
        <v>1.2</v>
      </c>
      <c r="AT18" s="360">
        <v>0.1</v>
      </c>
      <c r="AU18" s="362">
        <v>0</v>
      </c>
    </row>
    <row r="19" spans="1:47" ht="21" customHeight="1">
      <c r="A19" s="258"/>
      <c r="B19" s="237" t="s">
        <v>81</v>
      </c>
      <c r="C19" s="238" t="s">
        <v>82</v>
      </c>
      <c r="D19" s="239">
        <v>482809</v>
      </c>
      <c r="E19" s="335">
        <v>165.5</v>
      </c>
      <c r="F19" s="339">
        <v>7.5</v>
      </c>
      <c r="G19" s="339">
        <v>73.7</v>
      </c>
      <c r="H19" s="241">
        <v>278318</v>
      </c>
      <c r="I19" s="335">
        <v>112.2</v>
      </c>
      <c r="J19" s="339">
        <v>4.3</v>
      </c>
      <c r="K19" s="340">
        <v>1.7</v>
      </c>
      <c r="L19" s="241">
        <v>262088</v>
      </c>
      <c r="M19" s="335">
        <v>111.3</v>
      </c>
      <c r="N19" s="339">
        <v>4.0999999999999996</v>
      </c>
      <c r="O19" s="340">
        <v>1.6</v>
      </c>
      <c r="P19" s="241">
        <v>16230</v>
      </c>
      <c r="Q19" s="335">
        <v>5.3280550327730545</v>
      </c>
      <c r="R19" s="341">
        <v>2.6111146235063538</v>
      </c>
      <c r="S19" s="239">
        <v>204491</v>
      </c>
      <c r="T19" s="335">
        <v>12.125432483262692</v>
      </c>
      <c r="U19" s="341">
        <v>4671.1385907606154</v>
      </c>
      <c r="V19" s="258"/>
      <c r="W19" s="237" t="s">
        <v>81</v>
      </c>
      <c r="X19" s="238" t="s">
        <v>82</v>
      </c>
      <c r="Y19" s="359">
        <v>160.5</v>
      </c>
      <c r="Z19" s="360">
        <v>110.4</v>
      </c>
      <c r="AA19" s="366">
        <v>1.4</v>
      </c>
      <c r="AB19" s="366">
        <v>9.6999999999999993</v>
      </c>
      <c r="AC19" s="359">
        <v>155.19999999999999</v>
      </c>
      <c r="AD19" s="360">
        <v>110.1</v>
      </c>
      <c r="AE19" s="366">
        <v>1.8</v>
      </c>
      <c r="AF19" s="366">
        <v>10.1</v>
      </c>
      <c r="AG19" s="359">
        <v>5.3</v>
      </c>
      <c r="AH19" s="360">
        <v>120.5</v>
      </c>
      <c r="AI19" s="366">
        <v>-8.6</v>
      </c>
      <c r="AJ19" s="366">
        <v>0</v>
      </c>
      <c r="AK19" s="359">
        <v>21.2</v>
      </c>
      <c r="AL19" s="360">
        <v>0</v>
      </c>
      <c r="AM19" s="362">
        <v>1.8999999999999986</v>
      </c>
      <c r="AN19" s="239">
        <v>98183</v>
      </c>
      <c r="AO19" s="360">
        <v>115.4</v>
      </c>
      <c r="AP19" s="366">
        <v>-2.2999999999999998</v>
      </c>
      <c r="AQ19" s="367">
        <v>0.2</v>
      </c>
      <c r="AR19" s="368">
        <v>11.8</v>
      </c>
      <c r="AS19" s="365">
        <v>-3.6</v>
      </c>
      <c r="AT19" s="360">
        <v>1.1000000000000001</v>
      </c>
      <c r="AU19" s="362">
        <v>0.9</v>
      </c>
    </row>
    <row r="20" spans="1:47" ht="21" customHeight="1">
      <c r="A20" s="258"/>
      <c r="B20" s="237" t="s">
        <v>83</v>
      </c>
      <c r="C20" s="238" t="s">
        <v>84</v>
      </c>
      <c r="D20" s="239">
        <v>341736</v>
      </c>
      <c r="E20" s="335">
        <v>94.3</v>
      </c>
      <c r="F20" s="339">
        <v>-9.5</v>
      </c>
      <c r="G20" s="339">
        <v>20.100000000000001</v>
      </c>
      <c r="H20" s="241">
        <v>288050</v>
      </c>
      <c r="I20" s="335">
        <v>93.4</v>
      </c>
      <c r="J20" s="339">
        <v>8.4</v>
      </c>
      <c r="K20" s="340">
        <v>1.5</v>
      </c>
      <c r="L20" s="241">
        <v>280568</v>
      </c>
      <c r="M20" s="335">
        <v>94.2</v>
      </c>
      <c r="N20" s="339">
        <v>9.1999999999999993</v>
      </c>
      <c r="O20" s="340">
        <v>1.9</v>
      </c>
      <c r="P20" s="241">
        <v>7482</v>
      </c>
      <c r="Q20" s="335">
        <v>-14.501199862872816</v>
      </c>
      <c r="R20" s="341">
        <v>-10.018039687312088</v>
      </c>
      <c r="S20" s="239">
        <v>53686</v>
      </c>
      <c r="T20" s="335">
        <v>-52.030522619441186</v>
      </c>
      <c r="U20" s="341">
        <v>6000.681818181818</v>
      </c>
      <c r="V20" s="258"/>
      <c r="W20" s="237" t="s">
        <v>83</v>
      </c>
      <c r="X20" s="238" t="s">
        <v>84</v>
      </c>
      <c r="Y20" s="359">
        <v>168.2</v>
      </c>
      <c r="Z20" s="360">
        <v>108.1</v>
      </c>
      <c r="AA20" s="366">
        <v>17.2</v>
      </c>
      <c r="AB20" s="366">
        <v>5.4</v>
      </c>
      <c r="AC20" s="359">
        <v>154</v>
      </c>
      <c r="AD20" s="360">
        <v>102.7</v>
      </c>
      <c r="AE20" s="366">
        <v>12.5</v>
      </c>
      <c r="AF20" s="366">
        <v>1</v>
      </c>
      <c r="AG20" s="359">
        <v>14.2</v>
      </c>
      <c r="AH20" s="360">
        <v>253.6</v>
      </c>
      <c r="AI20" s="366">
        <v>118.4</v>
      </c>
      <c r="AJ20" s="366">
        <v>97.2</v>
      </c>
      <c r="AK20" s="359">
        <v>20.5</v>
      </c>
      <c r="AL20" s="360">
        <v>2</v>
      </c>
      <c r="AM20" s="362">
        <v>0.10000000000000142</v>
      </c>
      <c r="AN20" s="239">
        <v>3068</v>
      </c>
      <c r="AO20" s="360">
        <v>69.400000000000006</v>
      </c>
      <c r="AP20" s="366">
        <v>-50.2</v>
      </c>
      <c r="AQ20" s="367">
        <v>-41.1</v>
      </c>
      <c r="AR20" s="368">
        <v>0</v>
      </c>
      <c r="AS20" s="365">
        <v>-3.9</v>
      </c>
      <c r="AT20" s="360">
        <v>1.5</v>
      </c>
      <c r="AU20" s="362">
        <v>0.3</v>
      </c>
    </row>
    <row r="21" spans="1:47" ht="21" customHeight="1">
      <c r="A21" s="258"/>
      <c r="B21" s="237" t="s">
        <v>85</v>
      </c>
      <c r="C21" s="242" t="s">
        <v>86</v>
      </c>
      <c r="D21" s="243">
        <v>262488</v>
      </c>
      <c r="E21" s="342">
        <v>96.2</v>
      </c>
      <c r="F21" s="343">
        <v>3.8</v>
      </c>
      <c r="G21" s="343">
        <v>37.200000000000003</v>
      </c>
      <c r="H21" s="244">
        <v>188152</v>
      </c>
      <c r="I21" s="342">
        <v>83.7</v>
      </c>
      <c r="J21" s="343">
        <v>-4.5999999999999996</v>
      </c>
      <c r="K21" s="344">
        <v>2.2000000000000002</v>
      </c>
      <c r="L21" s="244">
        <v>176703</v>
      </c>
      <c r="M21" s="342">
        <v>85.9</v>
      </c>
      <c r="N21" s="343">
        <v>-4.4000000000000004</v>
      </c>
      <c r="O21" s="344">
        <v>1.9</v>
      </c>
      <c r="P21" s="244">
        <v>11449</v>
      </c>
      <c r="Q21" s="342">
        <v>-6.1326555710420596</v>
      </c>
      <c r="R21" s="345">
        <v>5.754664696101977</v>
      </c>
      <c r="S21" s="245">
        <v>74336</v>
      </c>
      <c r="T21" s="342">
        <v>32.996976365555611</v>
      </c>
      <c r="U21" s="345">
        <v>941.70403587443946</v>
      </c>
      <c r="V21" s="258"/>
      <c r="W21" s="237" t="s">
        <v>85</v>
      </c>
      <c r="X21" s="246" t="s">
        <v>86</v>
      </c>
      <c r="Y21" s="369">
        <v>145.6</v>
      </c>
      <c r="Z21" s="370">
        <v>96.2</v>
      </c>
      <c r="AA21" s="371">
        <v>-8.6999999999999993</v>
      </c>
      <c r="AB21" s="371">
        <v>6.9</v>
      </c>
      <c r="AC21" s="369">
        <v>137</v>
      </c>
      <c r="AD21" s="370">
        <v>100.1</v>
      </c>
      <c r="AE21" s="371">
        <v>-8.4</v>
      </c>
      <c r="AF21" s="371">
        <v>6.6</v>
      </c>
      <c r="AG21" s="369">
        <v>8.6</v>
      </c>
      <c r="AH21" s="370">
        <v>56.6</v>
      </c>
      <c r="AI21" s="371">
        <v>-13.1</v>
      </c>
      <c r="AJ21" s="371">
        <v>10.3</v>
      </c>
      <c r="AK21" s="369">
        <v>20.2</v>
      </c>
      <c r="AL21" s="370">
        <v>-0.60000000000000142</v>
      </c>
      <c r="AM21" s="372">
        <v>1</v>
      </c>
      <c r="AN21" s="245">
        <v>49307</v>
      </c>
      <c r="AO21" s="370">
        <v>106.1</v>
      </c>
      <c r="AP21" s="371">
        <v>-3.4</v>
      </c>
      <c r="AQ21" s="373">
        <v>-0.3</v>
      </c>
      <c r="AR21" s="374">
        <v>37</v>
      </c>
      <c r="AS21" s="375">
        <v>5.7</v>
      </c>
      <c r="AT21" s="370">
        <v>1.7</v>
      </c>
      <c r="AU21" s="372">
        <v>2</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87</v>
      </c>
      <c r="D23" s="5"/>
      <c r="E23" s="6"/>
      <c r="F23" s="7"/>
      <c r="S23" s="382"/>
      <c r="T23" s="382"/>
      <c r="U23" s="382"/>
      <c r="V23" s="258">
        <v>6</v>
      </c>
      <c r="X23" s="3" t="s">
        <v>337</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3" t="s">
        <v>29</v>
      </c>
      <c r="AS24" s="384"/>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5"/>
      <c r="AS25" s="386"/>
      <c r="AT25" s="200"/>
      <c r="AU25" s="206"/>
    </row>
    <row r="26" spans="1:47" s="12" customFormat="1" ht="12.75" customHeight="1">
      <c r="A26" s="258"/>
      <c r="B26" s="200"/>
      <c r="C26" s="205"/>
      <c r="D26" s="2" t="s">
        <v>30</v>
      </c>
      <c r="E26" s="207"/>
      <c r="F26" s="207"/>
      <c r="G26" s="208"/>
      <c r="H26" s="200" t="s">
        <v>31</v>
      </c>
      <c r="I26" s="207"/>
      <c r="J26" s="207"/>
      <c r="K26" s="208"/>
      <c r="L26" s="209" t="s">
        <v>32</v>
      </c>
      <c r="M26" s="207"/>
      <c r="N26" s="207"/>
      <c r="O26" s="210"/>
      <c r="P26" s="193" t="s">
        <v>33</v>
      </c>
      <c r="Q26" s="211"/>
      <c r="R26" s="212"/>
      <c r="S26" s="2" t="s">
        <v>34</v>
      </c>
      <c r="T26" s="207"/>
      <c r="U26" s="210"/>
      <c r="V26" s="258"/>
      <c r="W26" s="200"/>
      <c r="X26" s="205"/>
      <c r="Y26" s="213" t="s">
        <v>35</v>
      </c>
      <c r="Z26" s="207"/>
      <c r="AA26" s="207"/>
      <c r="AB26" s="210"/>
      <c r="AC26" s="202" t="s">
        <v>36</v>
      </c>
      <c r="AD26" s="207"/>
      <c r="AE26" s="207"/>
      <c r="AF26" s="210"/>
      <c r="AG26" s="202" t="s">
        <v>37</v>
      </c>
      <c r="AH26" s="207"/>
      <c r="AI26" s="207"/>
      <c r="AJ26" s="210"/>
      <c r="AK26" s="202" t="s">
        <v>38</v>
      </c>
      <c r="AL26" s="207"/>
      <c r="AM26" s="210"/>
      <c r="AN26" s="2" t="s">
        <v>39</v>
      </c>
      <c r="AO26" s="207"/>
      <c r="AP26" s="207"/>
      <c r="AQ26" s="210"/>
      <c r="AR26" s="385"/>
      <c r="AS26" s="386"/>
      <c r="AT26" s="357" t="s">
        <v>40</v>
      </c>
      <c r="AU26" s="358"/>
    </row>
    <row r="27" spans="1:47" ht="12.75" customHeight="1">
      <c r="A27" s="258"/>
      <c r="B27" s="214"/>
      <c r="C27" s="263" t="s">
        <v>41</v>
      </c>
      <c r="D27" s="215"/>
      <c r="E27" s="216" t="s">
        <v>42</v>
      </c>
      <c r="F27" s="217" t="s">
        <v>43</v>
      </c>
      <c r="G27" s="218" t="s">
        <v>44</v>
      </c>
      <c r="H27" s="219"/>
      <c r="I27" s="216" t="s">
        <v>42</v>
      </c>
      <c r="J27" s="217" t="s">
        <v>43</v>
      </c>
      <c r="K27" s="218" t="s">
        <v>44</v>
      </c>
      <c r="L27" s="220"/>
      <c r="M27" s="216" t="s">
        <v>42</v>
      </c>
      <c r="N27" s="217" t="s">
        <v>43</v>
      </c>
      <c r="O27" s="221" t="s">
        <v>44</v>
      </c>
      <c r="P27" s="215"/>
      <c r="Q27" s="217" t="s">
        <v>43</v>
      </c>
      <c r="R27" s="221" t="s">
        <v>44</v>
      </c>
      <c r="S27" s="215"/>
      <c r="T27" s="217" t="s">
        <v>43</v>
      </c>
      <c r="U27" s="221" t="s">
        <v>44</v>
      </c>
      <c r="V27" s="258"/>
      <c r="W27" s="214"/>
      <c r="X27" s="376" t="s">
        <v>41</v>
      </c>
      <c r="Y27" s="220"/>
      <c r="Z27" s="222" t="s">
        <v>45</v>
      </c>
      <c r="AA27" s="217" t="s">
        <v>43</v>
      </c>
      <c r="AB27" s="221" t="s">
        <v>44</v>
      </c>
      <c r="AC27" s="217"/>
      <c r="AD27" s="222" t="s">
        <v>45</v>
      </c>
      <c r="AE27" s="217" t="s">
        <v>43</v>
      </c>
      <c r="AF27" s="221" t="s">
        <v>44</v>
      </c>
      <c r="AG27" s="217"/>
      <c r="AH27" s="222" t="s">
        <v>45</v>
      </c>
      <c r="AI27" s="217" t="s">
        <v>43</v>
      </c>
      <c r="AJ27" s="221" t="s">
        <v>44</v>
      </c>
      <c r="AK27" s="217"/>
      <c r="AL27" s="217" t="s">
        <v>46</v>
      </c>
      <c r="AM27" s="221" t="s">
        <v>47</v>
      </c>
      <c r="AN27" s="217"/>
      <c r="AO27" s="216" t="s">
        <v>48</v>
      </c>
      <c r="AP27" s="217" t="s">
        <v>43</v>
      </c>
      <c r="AQ27" s="221" t="s">
        <v>44</v>
      </c>
      <c r="AR27" s="250"/>
      <c r="AS27" s="224" t="s">
        <v>46</v>
      </c>
      <c r="AT27" s="225" t="s">
        <v>49</v>
      </c>
      <c r="AU27" s="226" t="s">
        <v>50</v>
      </c>
    </row>
    <row r="28" spans="1:47" ht="12.75" customHeight="1">
      <c r="A28" s="258"/>
      <c r="B28" s="227"/>
      <c r="C28" s="228" t="s">
        <v>51</v>
      </c>
      <c r="D28" s="229" t="s">
        <v>52</v>
      </c>
      <c r="E28" s="230" t="s">
        <v>53</v>
      </c>
      <c r="F28" s="231" t="s">
        <v>54</v>
      </c>
      <c r="G28" s="232" t="s">
        <v>54</v>
      </c>
      <c r="H28" s="233" t="s">
        <v>52</v>
      </c>
      <c r="I28" s="230" t="s">
        <v>53</v>
      </c>
      <c r="J28" s="231" t="s">
        <v>54</v>
      </c>
      <c r="K28" s="232" t="s">
        <v>54</v>
      </c>
      <c r="L28" s="234" t="s">
        <v>52</v>
      </c>
      <c r="M28" s="230" t="s">
        <v>53</v>
      </c>
      <c r="N28" s="231" t="s">
        <v>54</v>
      </c>
      <c r="O28" s="235" t="s">
        <v>54</v>
      </c>
      <c r="P28" s="229" t="s">
        <v>52</v>
      </c>
      <c r="Q28" s="231" t="s">
        <v>54</v>
      </c>
      <c r="R28" s="235" t="s">
        <v>54</v>
      </c>
      <c r="S28" s="229" t="s">
        <v>52</v>
      </c>
      <c r="T28" s="231" t="s">
        <v>54</v>
      </c>
      <c r="U28" s="235" t="s">
        <v>54</v>
      </c>
      <c r="V28" s="258"/>
      <c r="W28" s="227"/>
      <c r="X28" s="235" t="s">
        <v>51</v>
      </c>
      <c r="Y28" s="234" t="s">
        <v>55</v>
      </c>
      <c r="Z28" s="231"/>
      <c r="AA28" s="231" t="s">
        <v>54</v>
      </c>
      <c r="AB28" s="235" t="s">
        <v>54</v>
      </c>
      <c r="AC28" s="231" t="s">
        <v>55</v>
      </c>
      <c r="AD28" s="231"/>
      <c r="AE28" s="231" t="s">
        <v>54</v>
      </c>
      <c r="AF28" s="235" t="s">
        <v>54</v>
      </c>
      <c r="AG28" s="231" t="s">
        <v>55</v>
      </c>
      <c r="AH28" s="231"/>
      <c r="AI28" s="231" t="s">
        <v>54</v>
      </c>
      <c r="AJ28" s="235" t="s">
        <v>54</v>
      </c>
      <c r="AK28" s="231" t="s">
        <v>56</v>
      </c>
      <c r="AL28" s="231" t="s">
        <v>56</v>
      </c>
      <c r="AM28" s="235" t="s">
        <v>56</v>
      </c>
      <c r="AN28" s="231" t="s">
        <v>57</v>
      </c>
      <c r="AO28" s="230" t="s">
        <v>53</v>
      </c>
      <c r="AP28" s="231" t="s">
        <v>54</v>
      </c>
      <c r="AQ28" s="235" t="s">
        <v>54</v>
      </c>
      <c r="AR28" s="231" t="s">
        <v>54</v>
      </c>
      <c r="AS28" s="236" t="s">
        <v>58</v>
      </c>
      <c r="AT28" s="231" t="s">
        <v>54</v>
      </c>
      <c r="AU28" s="235" t="s">
        <v>54</v>
      </c>
    </row>
    <row r="29" spans="1:47" ht="21" customHeight="1">
      <c r="A29" s="258"/>
      <c r="B29" s="237" t="s">
        <v>59</v>
      </c>
      <c r="C29" s="238" t="s">
        <v>60</v>
      </c>
      <c r="D29" s="239">
        <v>471650</v>
      </c>
      <c r="E29" s="336">
        <v>146.9</v>
      </c>
      <c r="F29" s="336">
        <v>7</v>
      </c>
      <c r="G29" s="337">
        <v>69.2</v>
      </c>
      <c r="H29" s="240">
        <v>268342</v>
      </c>
      <c r="I29" s="336">
        <v>99.7</v>
      </c>
      <c r="J29" s="336">
        <v>-0.1</v>
      </c>
      <c r="K29" s="338">
        <v>0.5</v>
      </c>
      <c r="L29" s="239">
        <v>243839</v>
      </c>
      <c r="M29" s="336">
        <v>99.7</v>
      </c>
      <c r="N29" s="336">
        <v>0.7</v>
      </c>
      <c r="O29" s="337">
        <v>0.5</v>
      </c>
      <c r="P29" s="240">
        <v>24503</v>
      </c>
      <c r="Q29" s="335">
        <v>-6.7369542876717539</v>
      </c>
      <c r="R29" s="338">
        <v>1.3064869558027039</v>
      </c>
      <c r="S29" s="239">
        <v>203308</v>
      </c>
      <c r="T29" s="335">
        <v>17.951336110369795</v>
      </c>
      <c r="U29" s="338">
        <v>1641.3961456102784</v>
      </c>
      <c r="V29" s="258"/>
      <c r="W29" s="237" t="s">
        <v>59</v>
      </c>
      <c r="X29" s="238" t="s">
        <v>60</v>
      </c>
      <c r="Y29" s="346">
        <v>160.9</v>
      </c>
      <c r="Z29" s="336">
        <v>102.2</v>
      </c>
      <c r="AA29" s="336">
        <v>-2.6</v>
      </c>
      <c r="AB29" s="336">
        <v>7.7</v>
      </c>
      <c r="AC29" s="346">
        <v>148.4</v>
      </c>
      <c r="AD29" s="336">
        <v>102.5</v>
      </c>
      <c r="AE29" s="336">
        <v>-1.9</v>
      </c>
      <c r="AF29" s="336">
        <v>8.6</v>
      </c>
      <c r="AG29" s="346">
        <v>12.5</v>
      </c>
      <c r="AH29" s="336">
        <v>98.4</v>
      </c>
      <c r="AI29" s="336">
        <v>-9.5</v>
      </c>
      <c r="AJ29" s="336">
        <v>-1.6</v>
      </c>
      <c r="AK29" s="346">
        <v>20.3</v>
      </c>
      <c r="AL29" s="335">
        <v>-0.19999999999999929</v>
      </c>
      <c r="AM29" s="347">
        <v>1.5</v>
      </c>
      <c r="AN29" s="355">
        <v>383403</v>
      </c>
      <c r="AO29" s="336">
        <v>102.7</v>
      </c>
      <c r="AP29" s="336">
        <v>-1.2</v>
      </c>
      <c r="AQ29" s="337">
        <v>-0.7</v>
      </c>
      <c r="AR29" s="348">
        <v>20.100000000000001</v>
      </c>
      <c r="AS29" s="349">
        <v>0.4</v>
      </c>
      <c r="AT29" s="335">
        <v>1.2</v>
      </c>
      <c r="AU29" s="347">
        <v>1.3</v>
      </c>
    </row>
    <row r="30" spans="1:47" ht="21" customHeight="1">
      <c r="A30" s="258"/>
      <c r="B30" s="237" t="s">
        <v>61</v>
      </c>
      <c r="C30" s="238" t="s">
        <v>62</v>
      </c>
      <c r="D30" s="239">
        <v>291807</v>
      </c>
      <c r="E30" s="339">
        <v>73.900000000000006</v>
      </c>
      <c r="F30" s="339">
        <v>-7.7</v>
      </c>
      <c r="G30" s="339">
        <v>-34.9</v>
      </c>
      <c r="H30" s="241">
        <v>291807</v>
      </c>
      <c r="I30" s="339">
        <v>78.099999999999994</v>
      </c>
      <c r="J30" s="339">
        <v>0.3</v>
      </c>
      <c r="K30" s="341">
        <v>0</v>
      </c>
      <c r="L30" s="239">
        <v>271934</v>
      </c>
      <c r="M30" s="339">
        <v>82.6</v>
      </c>
      <c r="N30" s="339">
        <v>-0.6</v>
      </c>
      <c r="O30" s="339">
        <v>-0.8</v>
      </c>
      <c r="P30" s="241">
        <v>19873</v>
      </c>
      <c r="Q30" s="335">
        <v>14.482401059968891</v>
      </c>
      <c r="R30" s="341">
        <v>14.806470248411324</v>
      </c>
      <c r="S30" s="239">
        <v>0</v>
      </c>
      <c r="T30" s="335">
        <v>-100</v>
      </c>
      <c r="U30" s="341">
        <v>-100</v>
      </c>
      <c r="V30" s="258"/>
      <c r="W30" s="237" t="s">
        <v>61</v>
      </c>
      <c r="X30" s="238" t="s">
        <v>62</v>
      </c>
      <c r="Y30" s="346">
        <v>175.6</v>
      </c>
      <c r="Z30" s="339">
        <v>99.2</v>
      </c>
      <c r="AA30" s="339">
        <v>-4.3</v>
      </c>
      <c r="AB30" s="339">
        <v>9.4</v>
      </c>
      <c r="AC30" s="346">
        <v>164.7</v>
      </c>
      <c r="AD30" s="339">
        <v>107.6</v>
      </c>
      <c r="AE30" s="339">
        <v>-5.5</v>
      </c>
      <c r="AF30" s="339">
        <v>7.5</v>
      </c>
      <c r="AG30" s="346">
        <v>10.9</v>
      </c>
      <c r="AH30" s="339">
        <v>42.1</v>
      </c>
      <c r="AI30" s="339">
        <v>17.3</v>
      </c>
      <c r="AJ30" s="339">
        <v>45.2</v>
      </c>
      <c r="AK30" s="346">
        <v>21.2</v>
      </c>
      <c r="AL30" s="335">
        <v>-1.3000000000000007</v>
      </c>
      <c r="AM30" s="341">
        <v>1.5999999999999979</v>
      </c>
      <c r="AN30" s="355">
        <v>10896</v>
      </c>
      <c r="AO30" s="339">
        <v>89.7</v>
      </c>
      <c r="AP30" s="339">
        <v>2</v>
      </c>
      <c r="AQ30" s="339">
        <v>0.4</v>
      </c>
      <c r="AR30" s="350">
        <v>3</v>
      </c>
      <c r="AS30" s="349">
        <v>1.2</v>
      </c>
      <c r="AT30" s="335">
        <v>1.3</v>
      </c>
      <c r="AU30" s="347">
        <v>0.8</v>
      </c>
    </row>
    <row r="31" spans="1:47" ht="21" customHeight="1">
      <c r="A31" s="258"/>
      <c r="B31" s="237" t="s">
        <v>63</v>
      </c>
      <c r="C31" s="238" t="s">
        <v>64</v>
      </c>
      <c r="D31" s="239">
        <v>557415</v>
      </c>
      <c r="E31" s="339">
        <v>165.1</v>
      </c>
      <c r="F31" s="339">
        <v>9.8000000000000007</v>
      </c>
      <c r="G31" s="340">
        <v>96.1</v>
      </c>
      <c r="H31" s="241">
        <v>286928</v>
      </c>
      <c r="I31" s="339">
        <v>104</v>
      </c>
      <c r="J31" s="339">
        <v>-1</v>
      </c>
      <c r="K31" s="341">
        <v>2.2999999999999998</v>
      </c>
      <c r="L31" s="239">
        <v>253422</v>
      </c>
      <c r="M31" s="339">
        <v>105.1</v>
      </c>
      <c r="N31" s="339">
        <v>-0.7</v>
      </c>
      <c r="O31" s="340">
        <v>1.6</v>
      </c>
      <c r="P31" s="241">
        <v>33506</v>
      </c>
      <c r="Q31" s="335">
        <v>-2.7599616913834635</v>
      </c>
      <c r="R31" s="341">
        <v>7.2741243516680543</v>
      </c>
      <c r="S31" s="239">
        <v>270487</v>
      </c>
      <c r="T31" s="335">
        <v>24.118737553114361</v>
      </c>
      <c r="U31" s="341">
        <v>7086.158342189161</v>
      </c>
      <c r="V31" s="258"/>
      <c r="W31" s="237" t="s">
        <v>63</v>
      </c>
      <c r="X31" s="238" t="s">
        <v>64</v>
      </c>
      <c r="Y31" s="346">
        <v>171.5</v>
      </c>
      <c r="Z31" s="339">
        <v>101.7</v>
      </c>
      <c r="AA31" s="339">
        <v>-1.8</v>
      </c>
      <c r="AB31" s="339">
        <v>12.7</v>
      </c>
      <c r="AC31" s="346">
        <v>154.5</v>
      </c>
      <c r="AD31" s="339">
        <v>101.5</v>
      </c>
      <c r="AE31" s="339">
        <v>-1.3</v>
      </c>
      <c r="AF31" s="339">
        <v>14</v>
      </c>
      <c r="AG31" s="346">
        <v>17</v>
      </c>
      <c r="AH31" s="339">
        <v>103.7</v>
      </c>
      <c r="AI31" s="339">
        <v>-6.6</v>
      </c>
      <c r="AJ31" s="339">
        <v>1.9</v>
      </c>
      <c r="AK31" s="346">
        <v>20.399999999999999</v>
      </c>
      <c r="AL31" s="335">
        <v>9.9999999999997868E-2</v>
      </c>
      <c r="AM31" s="347">
        <v>2.5999999999999979</v>
      </c>
      <c r="AN31" s="355">
        <v>127430</v>
      </c>
      <c r="AO31" s="339">
        <v>100.6</v>
      </c>
      <c r="AP31" s="339">
        <v>1.1000000000000001</v>
      </c>
      <c r="AQ31" s="340">
        <v>-0.2</v>
      </c>
      <c r="AR31" s="350">
        <v>7.8</v>
      </c>
      <c r="AS31" s="349">
        <v>0</v>
      </c>
      <c r="AT31" s="335">
        <v>0.8</v>
      </c>
      <c r="AU31" s="347">
        <v>1</v>
      </c>
    </row>
    <row r="32" spans="1:47" ht="21" customHeight="1">
      <c r="A32" s="258"/>
      <c r="B32" s="237" t="s">
        <v>65</v>
      </c>
      <c r="C32" s="238" t="s">
        <v>66</v>
      </c>
      <c r="D32" s="239">
        <v>584330</v>
      </c>
      <c r="E32" s="339">
        <v>165.3</v>
      </c>
      <c r="F32" s="339">
        <v>-4.9000000000000004</v>
      </c>
      <c r="G32" s="340">
        <v>120.4</v>
      </c>
      <c r="H32" s="241">
        <v>263863</v>
      </c>
      <c r="I32" s="339">
        <v>87.3</v>
      </c>
      <c r="J32" s="339">
        <v>-22.1</v>
      </c>
      <c r="K32" s="341">
        <v>-0.5</v>
      </c>
      <c r="L32" s="239">
        <v>232214</v>
      </c>
      <c r="M32" s="339">
        <v>82.5</v>
      </c>
      <c r="N32" s="339">
        <v>-21.3</v>
      </c>
      <c r="O32" s="340">
        <v>0.4</v>
      </c>
      <c r="P32" s="241">
        <v>31649</v>
      </c>
      <c r="Q32" s="335">
        <v>-27.141508782430535</v>
      </c>
      <c r="R32" s="341">
        <v>-5.5620207083818221</v>
      </c>
      <c r="S32" s="239">
        <v>320467</v>
      </c>
      <c r="T32" s="335">
        <v>16.131007816548472</v>
      </c>
      <c r="U32" s="341" t="s">
        <v>116</v>
      </c>
      <c r="V32" s="258"/>
      <c r="W32" s="237" t="s">
        <v>65</v>
      </c>
      <c r="X32" s="238" t="s">
        <v>66</v>
      </c>
      <c r="Y32" s="346">
        <v>168.3</v>
      </c>
      <c r="Z32" s="339">
        <v>108.7</v>
      </c>
      <c r="AA32" s="339">
        <v>-6.6</v>
      </c>
      <c r="AB32" s="339">
        <v>13.5</v>
      </c>
      <c r="AC32" s="346">
        <v>154.30000000000001</v>
      </c>
      <c r="AD32" s="339">
        <v>106.3</v>
      </c>
      <c r="AE32" s="339">
        <v>-5.0999999999999996</v>
      </c>
      <c r="AF32" s="339">
        <v>14.7</v>
      </c>
      <c r="AG32" s="346">
        <v>14</v>
      </c>
      <c r="AH32" s="339">
        <v>142.9</v>
      </c>
      <c r="AI32" s="339">
        <v>-20.9</v>
      </c>
      <c r="AJ32" s="339">
        <v>1.5</v>
      </c>
      <c r="AK32" s="346">
        <v>20.5</v>
      </c>
      <c r="AL32" s="335">
        <v>-0.30000000000000071</v>
      </c>
      <c r="AM32" s="347">
        <v>2.6000000000000014</v>
      </c>
      <c r="AN32" s="355">
        <v>3614</v>
      </c>
      <c r="AO32" s="339">
        <v>83.9</v>
      </c>
      <c r="AP32" s="339">
        <v>1.6</v>
      </c>
      <c r="AQ32" s="340">
        <v>0.2</v>
      </c>
      <c r="AR32" s="350">
        <v>32.700000000000003</v>
      </c>
      <c r="AS32" s="349">
        <v>31.9</v>
      </c>
      <c r="AT32" s="335">
        <v>1.3</v>
      </c>
      <c r="AU32" s="347">
        <v>1.1000000000000001</v>
      </c>
    </row>
    <row r="33" spans="1:47" ht="21" customHeight="1">
      <c r="A33" s="258"/>
      <c r="B33" s="237" t="s">
        <v>67</v>
      </c>
      <c r="C33" s="238" t="s">
        <v>68</v>
      </c>
      <c r="D33" s="239">
        <v>285980</v>
      </c>
      <c r="E33" s="339">
        <v>84.1</v>
      </c>
      <c r="F33" s="339">
        <v>-6.5</v>
      </c>
      <c r="G33" s="340">
        <v>4.2</v>
      </c>
      <c r="H33" s="241">
        <v>219111</v>
      </c>
      <c r="I33" s="339">
        <v>70.599999999999994</v>
      </c>
      <c r="J33" s="339">
        <v>-9.8000000000000007</v>
      </c>
      <c r="K33" s="341">
        <v>-11</v>
      </c>
      <c r="L33" s="239">
        <v>189676</v>
      </c>
      <c r="M33" s="339">
        <v>66.2</v>
      </c>
      <c r="N33" s="339">
        <v>-3.1</v>
      </c>
      <c r="O33" s="340">
        <v>-8.8000000000000007</v>
      </c>
      <c r="P33" s="241">
        <v>29435</v>
      </c>
      <c r="Q33" s="335">
        <v>-38.061570187067318</v>
      </c>
      <c r="R33" s="341">
        <v>-22.884464238931098</v>
      </c>
      <c r="S33" s="239">
        <v>66869</v>
      </c>
      <c r="T33" s="335">
        <v>6.8741209563994374</v>
      </c>
      <c r="U33" s="341">
        <v>136.88890463369702</v>
      </c>
      <c r="V33" s="258"/>
      <c r="W33" s="237" t="s">
        <v>67</v>
      </c>
      <c r="X33" s="238" t="s">
        <v>68</v>
      </c>
      <c r="Y33" s="346">
        <v>166.8</v>
      </c>
      <c r="Z33" s="339">
        <v>90.4</v>
      </c>
      <c r="AA33" s="339">
        <v>-9.8000000000000007</v>
      </c>
      <c r="AB33" s="339">
        <v>-1.5</v>
      </c>
      <c r="AC33" s="346">
        <v>150.9</v>
      </c>
      <c r="AD33" s="339">
        <v>89.3</v>
      </c>
      <c r="AE33" s="339">
        <v>-6.7</v>
      </c>
      <c r="AF33" s="339">
        <v>2.2999999999999998</v>
      </c>
      <c r="AG33" s="346">
        <v>15.9</v>
      </c>
      <c r="AH33" s="339">
        <v>98.8</v>
      </c>
      <c r="AI33" s="339">
        <v>-31.1</v>
      </c>
      <c r="AJ33" s="339">
        <v>-27.4</v>
      </c>
      <c r="AK33" s="346">
        <v>20.399999999999999</v>
      </c>
      <c r="AL33" s="335">
        <v>-1.2000000000000028</v>
      </c>
      <c r="AM33" s="347">
        <v>0.19999999999999929</v>
      </c>
      <c r="AN33" s="355">
        <v>27906</v>
      </c>
      <c r="AO33" s="339">
        <v>100.6</v>
      </c>
      <c r="AP33" s="339">
        <v>-2.2000000000000002</v>
      </c>
      <c r="AQ33" s="340">
        <v>0.3</v>
      </c>
      <c r="AR33" s="350">
        <v>21.7</v>
      </c>
      <c r="AS33" s="349">
        <v>-0.4</v>
      </c>
      <c r="AT33" s="335">
        <v>1.1000000000000001</v>
      </c>
      <c r="AU33" s="347">
        <v>0.8</v>
      </c>
    </row>
    <row r="34" spans="1:47" ht="21" customHeight="1">
      <c r="A34" s="258"/>
      <c r="B34" s="237" t="s">
        <v>69</v>
      </c>
      <c r="C34" s="238" t="s">
        <v>70</v>
      </c>
      <c r="D34" s="239">
        <v>205893</v>
      </c>
      <c r="E34" s="339">
        <v>110</v>
      </c>
      <c r="F34" s="339">
        <v>5.3</v>
      </c>
      <c r="G34" s="340">
        <v>11.4</v>
      </c>
      <c r="H34" s="241">
        <v>175410</v>
      </c>
      <c r="I34" s="339">
        <v>104.9</v>
      </c>
      <c r="J34" s="339">
        <v>2.5</v>
      </c>
      <c r="K34" s="341">
        <v>0.1</v>
      </c>
      <c r="L34" s="239">
        <v>166590</v>
      </c>
      <c r="M34" s="339">
        <v>103.6</v>
      </c>
      <c r="N34" s="339">
        <v>3.2</v>
      </c>
      <c r="O34" s="340">
        <v>0.4</v>
      </c>
      <c r="P34" s="241">
        <v>8820</v>
      </c>
      <c r="Q34" s="335">
        <v>-8.239700374531834</v>
      </c>
      <c r="R34" s="341">
        <v>-5.7490916862577475</v>
      </c>
      <c r="S34" s="239">
        <v>30483</v>
      </c>
      <c r="T34" s="335">
        <v>23.899524448238019</v>
      </c>
      <c r="U34" s="341">
        <v>217.33291692692069</v>
      </c>
      <c r="V34" s="258"/>
      <c r="W34" s="237" t="s">
        <v>69</v>
      </c>
      <c r="X34" s="238" t="s">
        <v>70</v>
      </c>
      <c r="Y34" s="346">
        <v>143.9</v>
      </c>
      <c r="Z34" s="339">
        <v>107.1</v>
      </c>
      <c r="AA34" s="339">
        <v>-0.6</v>
      </c>
      <c r="AB34" s="339">
        <v>1.9</v>
      </c>
      <c r="AC34" s="346">
        <v>135.69999999999999</v>
      </c>
      <c r="AD34" s="339">
        <v>104.7</v>
      </c>
      <c r="AE34" s="339">
        <v>-0.5</v>
      </c>
      <c r="AF34" s="339">
        <v>2.1</v>
      </c>
      <c r="AG34" s="346">
        <v>8.1999999999999993</v>
      </c>
      <c r="AH34" s="339">
        <v>174.5</v>
      </c>
      <c r="AI34" s="339">
        <v>-2.4</v>
      </c>
      <c r="AJ34" s="339">
        <v>0</v>
      </c>
      <c r="AK34" s="346">
        <v>20.5</v>
      </c>
      <c r="AL34" s="335">
        <v>-0.19999999999999929</v>
      </c>
      <c r="AM34" s="347">
        <v>0.69999999999999929</v>
      </c>
      <c r="AN34" s="355">
        <v>45392</v>
      </c>
      <c r="AO34" s="339">
        <v>96.6</v>
      </c>
      <c r="AP34" s="339">
        <v>-0.6</v>
      </c>
      <c r="AQ34" s="340">
        <v>-0.5</v>
      </c>
      <c r="AR34" s="350">
        <v>55.9</v>
      </c>
      <c r="AS34" s="349">
        <v>-1.1000000000000001</v>
      </c>
      <c r="AT34" s="335">
        <v>1.2</v>
      </c>
      <c r="AU34" s="347">
        <v>1.6</v>
      </c>
    </row>
    <row r="35" spans="1:47" ht="21" customHeight="1">
      <c r="A35" s="258"/>
      <c r="B35" s="237" t="s">
        <v>71</v>
      </c>
      <c r="C35" s="238" t="s">
        <v>72</v>
      </c>
      <c r="D35" s="239">
        <v>929157</v>
      </c>
      <c r="E35" s="339">
        <v>220.4</v>
      </c>
      <c r="F35" s="339">
        <v>-9.1</v>
      </c>
      <c r="G35" s="340">
        <v>141.9</v>
      </c>
      <c r="H35" s="241">
        <v>390749</v>
      </c>
      <c r="I35" s="339">
        <v>117.1</v>
      </c>
      <c r="J35" s="339">
        <v>4.0999999999999996</v>
      </c>
      <c r="K35" s="341">
        <v>1.9</v>
      </c>
      <c r="L35" s="239">
        <v>375973</v>
      </c>
      <c r="M35" s="339">
        <v>119.9</v>
      </c>
      <c r="N35" s="339">
        <v>5.7</v>
      </c>
      <c r="O35" s="340">
        <v>3.1</v>
      </c>
      <c r="P35" s="241">
        <v>14776</v>
      </c>
      <c r="Q35" s="335">
        <v>-25.328481908227207</v>
      </c>
      <c r="R35" s="341">
        <v>-20.507854529804177</v>
      </c>
      <c r="S35" s="239">
        <v>538408</v>
      </c>
      <c r="T35" s="335">
        <v>-16.701915177694268</v>
      </c>
      <c r="U35" s="341">
        <v>72169.530201342292</v>
      </c>
      <c r="V35" s="258"/>
      <c r="W35" s="237" t="s">
        <v>71</v>
      </c>
      <c r="X35" s="238" t="s">
        <v>72</v>
      </c>
      <c r="Y35" s="346">
        <v>148</v>
      </c>
      <c r="Z35" s="339">
        <v>98.7</v>
      </c>
      <c r="AA35" s="339">
        <v>7.4</v>
      </c>
      <c r="AB35" s="339">
        <v>2.2999999999999998</v>
      </c>
      <c r="AC35" s="346">
        <v>142.1</v>
      </c>
      <c r="AD35" s="339">
        <v>100.8</v>
      </c>
      <c r="AE35" s="339">
        <v>9.1999999999999993</v>
      </c>
      <c r="AF35" s="339">
        <v>3.2</v>
      </c>
      <c r="AG35" s="346">
        <v>5.9</v>
      </c>
      <c r="AH35" s="339">
        <v>67</v>
      </c>
      <c r="AI35" s="339">
        <v>-22.5</v>
      </c>
      <c r="AJ35" s="339">
        <v>-15.7</v>
      </c>
      <c r="AK35" s="346">
        <v>18</v>
      </c>
      <c r="AL35" s="335">
        <v>0.5</v>
      </c>
      <c r="AM35" s="347">
        <v>0.10000000000000142</v>
      </c>
      <c r="AN35" s="355">
        <v>7087</v>
      </c>
      <c r="AO35" s="339">
        <v>94.1</v>
      </c>
      <c r="AP35" s="339">
        <v>6</v>
      </c>
      <c r="AQ35" s="340">
        <v>0.1</v>
      </c>
      <c r="AR35" s="350">
        <v>1.5</v>
      </c>
      <c r="AS35" s="349">
        <v>0</v>
      </c>
      <c r="AT35" s="335">
        <v>2.2999999999999998</v>
      </c>
      <c r="AU35" s="347">
        <v>2.1</v>
      </c>
    </row>
    <row r="36" spans="1:47" ht="21" customHeight="1">
      <c r="A36" s="258"/>
      <c r="B36" s="237" t="s">
        <v>73</v>
      </c>
      <c r="C36" s="238" t="s">
        <v>74</v>
      </c>
      <c r="D36" s="239">
        <v>733921</v>
      </c>
      <c r="E36" s="339">
        <v>162.30000000000001</v>
      </c>
      <c r="F36" s="339">
        <v>-3.9</v>
      </c>
      <c r="G36" s="340">
        <v>128.6</v>
      </c>
      <c r="H36" s="241">
        <v>325721</v>
      </c>
      <c r="I36" s="339">
        <v>92.3</v>
      </c>
      <c r="J36" s="339">
        <v>0.3</v>
      </c>
      <c r="K36" s="341">
        <v>1.8</v>
      </c>
      <c r="L36" s="239">
        <v>291137</v>
      </c>
      <c r="M36" s="339">
        <v>88.8</v>
      </c>
      <c r="N36" s="339">
        <v>-1.6</v>
      </c>
      <c r="O36" s="340">
        <v>1</v>
      </c>
      <c r="P36" s="241">
        <v>34584</v>
      </c>
      <c r="Q36" s="335">
        <v>21.24526714345814</v>
      </c>
      <c r="R36" s="341">
        <v>10.178725031061838</v>
      </c>
      <c r="S36" s="239">
        <v>408200</v>
      </c>
      <c r="T36" s="335">
        <v>-7.0129799127990413</v>
      </c>
      <c r="U36" s="341">
        <v>27186.096256684494</v>
      </c>
      <c r="V36" s="258"/>
      <c r="W36" s="237" t="s">
        <v>73</v>
      </c>
      <c r="X36" s="238" t="s">
        <v>335</v>
      </c>
      <c r="Y36" s="346">
        <v>167.6</v>
      </c>
      <c r="Z36" s="339">
        <v>99.3</v>
      </c>
      <c r="AA36" s="339">
        <v>8.3000000000000007</v>
      </c>
      <c r="AB36" s="339">
        <v>22.1</v>
      </c>
      <c r="AC36" s="346">
        <v>152</v>
      </c>
      <c r="AD36" s="339">
        <v>98.3</v>
      </c>
      <c r="AE36" s="339">
        <v>7.1</v>
      </c>
      <c r="AF36" s="339">
        <v>22.3</v>
      </c>
      <c r="AG36" s="346">
        <v>15.6</v>
      </c>
      <c r="AH36" s="339">
        <v>109.1</v>
      </c>
      <c r="AI36" s="339">
        <v>21</v>
      </c>
      <c r="AJ36" s="339">
        <v>21</v>
      </c>
      <c r="AK36" s="346">
        <v>19.899999999999999</v>
      </c>
      <c r="AL36" s="335">
        <v>1.0999999999999979</v>
      </c>
      <c r="AM36" s="347">
        <v>3.3999999999999986</v>
      </c>
      <c r="AN36" s="355">
        <v>7153</v>
      </c>
      <c r="AO36" s="339">
        <v>109</v>
      </c>
      <c r="AP36" s="339">
        <v>4.9000000000000004</v>
      </c>
      <c r="AQ36" s="340">
        <v>1.4</v>
      </c>
      <c r="AR36" s="350">
        <v>7.9</v>
      </c>
      <c r="AS36" s="349">
        <v>-0.6</v>
      </c>
      <c r="AT36" s="335">
        <v>4.4000000000000004</v>
      </c>
      <c r="AU36" s="347">
        <v>3</v>
      </c>
    </row>
    <row r="37" spans="1:47" ht="21" customHeight="1">
      <c r="A37" s="258"/>
      <c r="B37" s="237" t="s">
        <v>75</v>
      </c>
      <c r="C37" s="238" t="s">
        <v>76</v>
      </c>
      <c r="D37" s="239">
        <v>193126</v>
      </c>
      <c r="E37" s="339">
        <v>131.19999999999999</v>
      </c>
      <c r="F37" s="339">
        <v>-0.8</v>
      </c>
      <c r="G37" s="340">
        <v>7.2</v>
      </c>
      <c r="H37" s="241">
        <v>158164</v>
      </c>
      <c r="I37" s="339">
        <v>113.8</v>
      </c>
      <c r="J37" s="339">
        <v>-2.1</v>
      </c>
      <c r="K37" s="341">
        <v>-0.7</v>
      </c>
      <c r="L37" s="239">
        <v>146017</v>
      </c>
      <c r="M37" s="339">
        <v>111.3</v>
      </c>
      <c r="N37" s="339">
        <v>-2.8</v>
      </c>
      <c r="O37" s="340">
        <v>-1.2</v>
      </c>
      <c r="P37" s="241">
        <v>12147</v>
      </c>
      <c r="Q37" s="335">
        <v>8.6202271304658851</v>
      </c>
      <c r="R37" s="341">
        <v>5.6904202558078829</v>
      </c>
      <c r="S37" s="239">
        <v>34962</v>
      </c>
      <c r="T37" s="335">
        <v>4.8367267384329367</v>
      </c>
      <c r="U37" s="341">
        <v>67.41045776671136</v>
      </c>
      <c r="V37" s="258"/>
      <c r="W37" s="237" t="s">
        <v>75</v>
      </c>
      <c r="X37" s="238" t="s">
        <v>76</v>
      </c>
      <c r="Y37" s="346">
        <v>134.69999999999999</v>
      </c>
      <c r="Z37" s="339">
        <v>104.6</v>
      </c>
      <c r="AA37" s="339">
        <v>-3</v>
      </c>
      <c r="AB37" s="339">
        <v>0.3</v>
      </c>
      <c r="AC37" s="346">
        <v>125.6</v>
      </c>
      <c r="AD37" s="339">
        <v>101.5</v>
      </c>
      <c r="AE37" s="339">
        <v>-3.2</v>
      </c>
      <c r="AF37" s="339">
        <v>-0.4</v>
      </c>
      <c r="AG37" s="346">
        <v>9.1</v>
      </c>
      <c r="AH37" s="339">
        <v>178.4</v>
      </c>
      <c r="AI37" s="339">
        <v>1.1000000000000001</v>
      </c>
      <c r="AJ37" s="339">
        <v>9.6</v>
      </c>
      <c r="AK37" s="346">
        <v>18.600000000000001</v>
      </c>
      <c r="AL37" s="335">
        <v>-0.29999999999999716</v>
      </c>
      <c r="AM37" s="347">
        <v>0</v>
      </c>
      <c r="AN37" s="355">
        <v>13536</v>
      </c>
      <c r="AO37" s="339">
        <v>87.4</v>
      </c>
      <c r="AP37" s="339">
        <v>0.6</v>
      </c>
      <c r="AQ37" s="340">
        <v>-0.1</v>
      </c>
      <c r="AR37" s="350">
        <v>48.8</v>
      </c>
      <c r="AS37" s="349">
        <v>-0.1</v>
      </c>
      <c r="AT37" s="335">
        <v>2.2000000000000002</v>
      </c>
      <c r="AU37" s="347">
        <v>2.2999999999999998</v>
      </c>
    </row>
    <row r="38" spans="1:47" ht="21" customHeight="1">
      <c r="A38" s="258"/>
      <c r="B38" s="237" t="s">
        <v>77</v>
      </c>
      <c r="C38" s="238" t="s">
        <v>78</v>
      </c>
      <c r="D38" s="239">
        <v>294571</v>
      </c>
      <c r="E38" s="339">
        <v>134.19999999999999</v>
      </c>
      <c r="F38" s="339">
        <v>-0.3</v>
      </c>
      <c r="G38" s="340">
        <v>28.9</v>
      </c>
      <c r="H38" s="241">
        <v>210157</v>
      </c>
      <c r="I38" s="339">
        <v>103</v>
      </c>
      <c r="J38" s="339">
        <v>4.3</v>
      </c>
      <c r="K38" s="341">
        <v>-5.3</v>
      </c>
      <c r="L38" s="239">
        <v>198096</v>
      </c>
      <c r="M38" s="339">
        <v>104.9</v>
      </c>
      <c r="N38" s="339">
        <v>5</v>
      </c>
      <c r="O38" s="340">
        <v>-2.5</v>
      </c>
      <c r="P38" s="241">
        <v>12061</v>
      </c>
      <c r="Q38" s="335">
        <v>-6.1984756571784105</v>
      </c>
      <c r="R38" s="341">
        <v>-35.674666666666667</v>
      </c>
      <c r="S38" s="239">
        <v>84414</v>
      </c>
      <c r="T38" s="335">
        <v>-10.098406747891284</v>
      </c>
      <c r="U38" s="341">
        <v>1223.5183443085607</v>
      </c>
      <c r="V38" s="258"/>
      <c r="W38" s="237" t="s">
        <v>77</v>
      </c>
      <c r="X38" s="238" t="s">
        <v>336</v>
      </c>
      <c r="Y38" s="346">
        <v>145</v>
      </c>
      <c r="Z38" s="339">
        <v>95.9</v>
      </c>
      <c r="AA38" s="339">
        <v>7.5</v>
      </c>
      <c r="AB38" s="339">
        <v>-3.3</v>
      </c>
      <c r="AC38" s="346">
        <v>133.5</v>
      </c>
      <c r="AD38" s="339">
        <v>94.1</v>
      </c>
      <c r="AE38" s="339">
        <v>6.7</v>
      </c>
      <c r="AF38" s="339">
        <v>0.2</v>
      </c>
      <c r="AG38" s="346">
        <v>11.5</v>
      </c>
      <c r="AH38" s="339">
        <v>119.8</v>
      </c>
      <c r="AI38" s="339">
        <v>17.3</v>
      </c>
      <c r="AJ38" s="339">
        <v>-31.9</v>
      </c>
      <c r="AK38" s="346">
        <v>19.100000000000001</v>
      </c>
      <c r="AL38" s="335">
        <v>0.40000000000000213</v>
      </c>
      <c r="AM38" s="347">
        <v>-0.19999999999999929</v>
      </c>
      <c r="AN38" s="355">
        <v>9446</v>
      </c>
      <c r="AO38" s="339">
        <v>95</v>
      </c>
      <c r="AP38" s="339">
        <v>-6.6</v>
      </c>
      <c r="AQ38" s="340">
        <v>-0.8</v>
      </c>
      <c r="AR38" s="350">
        <v>37.700000000000003</v>
      </c>
      <c r="AS38" s="349">
        <v>-8.8000000000000007</v>
      </c>
      <c r="AT38" s="335">
        <v>2.7</v>
      </c>
      <c r="AU38" s="347">
        <v>3.5</v>
      </c>
    </row>
    <row r="39" spans="1:47" ht="21" customHeight="1">
      <c r="A39" s="258"/>
      <c r="B39" s="237" t="s">
        <v>79</v>
      </c>
      <c r="C39" s="238" t="s">
        <v>80</v>
      </c>
      <c r="D39" s="239">
        <v>1014202</v>
      </c>
      <c r="E39" s="339">
        <v>224.1</v>
      </c>
      <c r="F39" s="339">
        <v>39.4</v>
      </c>
      <c r="G39" s="340">
        <v>155.80000000000001</v>
      </c>
      <c r="H39" s="241">
        <v>391071</v>
      </c>
      <c r="I39" s="339">
        <v>111.8</v>
      </c>
      <c r="J39" s="339">
        <v>2.8</v>
      </c>
      <c r="K39" s="341">
        <v>-1.3</v>
      </c>
      <c r="L39" s="239">
        <v>380733</v>
      </c>
      <c r="M39" s="339">
        <v>109.7</v>
      </c>
      <c r="N39" s="339">
        <v>2.7</v>
      </c>
      <c r="O39" s="340">
        <v>-2.1</v>
      </c>
      <c r="P39" s="241">
        <v>10338</v>
      </c>
      <c r="Q39" s="335">
        <v>2.9578727218404541</v>
      </c>
      <c r="R39" s="341">
        <v>45.91390261115032</v>
      </c>
      <c r="S39" s="239">
        <v>623131</v>
      </c>
      <c r="T39" s="335">
        <v>79.297118901079301</v>
      </c>
      <c r="U39" s="341">
        <v>183714.45427728613</v>
      </c>
      <c r="V39" s="258"/>
      <c r="W39" s="237" t="s">
        <v>79</v>
      </c>
      <c r="X39" s="238" t="s">
        <v>80</v>
      </c>
      <c r="Y39" s="346">
        <v>172.7</v>
      </c>
      <c r="Z39" s="339">
        <v>122.3</v>
      </c>
      <c r="AA39" s="339">
        <v>-3.7</v>
      </c>
      <c r="AB39" s="339">
        <v>10</v>
      </c>
      <c r="AC39" s="346">
        <v>154.19999999999999</v>
      </c>
      <c r="AD39" s="339">
        <v>115.9</v>
      </c>
      <c r="AE39" s="339">
        <v>-2.9</v>
      </c>
      <c r="AF39" s="339">
        <v>10.1</v>
      </c>
      <c r="AG39" s="346">
        <v>18.5</v>
      </c>
      <c r="AH39" s="339">
        <v>134.1</v>
      </c>
      <c r="AI39" s="339">
        <v>-9.3000000000000007</v>
      </c>
      <c r="AJ39" s="339">
        <v>9.5</v>
      </c>
      <c r="AK39" s="346">
        <v>20</v>
      </c>
      <c r="AL39" s="335">
        <v>0.69999999999999929</v>
      </c>
      <c r="AM39" s="347">
        <v>2</v>
      </c>
      <c r="AN39" s="355">
        <v>17585</v>
      </c>
      <c r="AO39" s="339">
        <v>97.1</v>
      </c>
      <c r="AP39" s="339">
        <v>-1.4</v>
      </c>
      <c r="AQ39" s="340">
        <v>0.1</v>
      </c>
      <c r="AR39" s="350">
        <v>14.9</v>
      </c>
      <c r="AS39" s="349">
        <v>0.4</v>
      </c>
      <c r="AT39" s="335">
        <v>0.2</v>
      </c>
      <c r="AU39" s="347">
        <v>0.1</v>
      </c>
    </row>
    <row r="40" spans="1:47" ht="21" customHeight="1">
      <c r="A40" s="258"/>
      <c r="B40" s="237" t="s">
        <v>81</v>
      </c>
      <c r="C40" s="238" t="s">
        <v>82</v>
      </c>
      <c r="D40" s="239">
        <v>558393</v>
      </c>
      <c r="E40" s="339">
        <v>167</v>
      </c>
      <c r="F40" s="339">
        <v>2.6</v>
      </c>
      <c r="G40" s="340">
        <v>80.3</v>
      </c>
      <c r="H40" s="241">
        <v>308227</v>
      </c>
      <c r="I40" s="339">
        <v>109</v>
      </c>
      <c r="J40" s="339">
        <v>2.4</v>
      </c>
      <c r="K40" s="341">
        <v>1.2</v>
      </c>
      <c r="L40" s="239">
        <v>286726</v>
      </c>
      <c r="M40" s="339">
        <v>108.1</v>
      </c>
      <c r="N40" s="339">
        <v>2.2000000000000002</v>
      </c>
      <c r="O40" s="340">
        <v>1</v>
      </c>
      <c r="P40" s="241">
        <v>21501</v>
      </c>
      <c r="Q40" s="335">
        <v>6.1410870316433819</v>
      </c>
      <c r="R40" s="341">
        <v>3.9197680038666021</v>
      </c>
      <c r="S40" s="239">
        <v>250166</v>
      </c>
      <c r="T40" s="335">
        <v>2.8968875836510737</v>
      </c>
      <c r="U40" s="341">
        <v>4678.7201528175747</v>
      </c>
      <c r="V40" s="258"/>
      <c r="W40" s="237" t="s">
        <v>81</v>
      </c>
      <c r="X40" s="238" t="s">
        <v>82</v>
      </c>
      <c r="Y40" s="346">
        <v>163.30000000000001</v>
      </c>
      <c r="Z40" s="339">
        <v>106.3</v>
      </c>
      <c r="AA40" s="339">
        <v>-0.1</v>
      </c>
      <c r="AB40" s="339">
        <v>8.1999999999999993</v>
      </c>
      <c r="AC40" s="346">
        <v>157.1</v>
      </c>
      <c r="AD40" s="339">
        <v>105.8</v>
      </c>
      <c r="AE40" s="339">
        <v>0.6</v>
      </c>
      <c r="AF40" s="339">
        <v>8.6</v>
      </c>
      <c r="AG40" s="346">
        <v>6.2</v>
      </c>
      <c r="AH40" s="339">
        <v>119.2</v>
      </c>
      <c r="AI40" s="339">
        <v>-13.9</v>
      </c>
      <c r="AJ40" s="339">
        <v>0</v>
      </c>
      <c r="AK40" s="346">
        <v>21.1</v>
      </c>
      <c r="AL40" s="335">
        <v>-0.29999999999999716</v>
      </c>
      <c r="AM40" s="347">
        <v>1.6000000000000014</v>
      </c>
      <c r="AN40" s="355">
        <v>67076</v>
      </c>
      <c r="AO40" s="339">
        <v>116.9</v>
      </c>
      <c r="AP40" s="339">
        <v>-3</v>
      </c>
      <c r="AQ40" s="340">
        <v>0.1</v>
      </c>
      <c r="AR40" s="350">
        <v>6.2</v>
      </c>
      <c r="AS40" s="349">
        <v>-2</v>
      </c>
      <c r="AT40" s="335">
        <v>0.9</v>
      </c>
      <c r="AU40" s="347">
        <v>0.9</v>
      </c>
    </row>
    <row r="41" spans="1:47" s="18" customFormat="1" ht="21" customHeight="1">
      <c r="A41" s="258"/>
      <c r="B41" s="237" t="s">
        <v>83</v>
      </c>
      <c r="C41" s="238" t="s">
        <v>84</v>
      </c>
      <c r="D41" s="239" t="s">
        <v>88</v>
      </c>
      <c r="E41" s="339" t="s">
        <v>88</v>
      </c>
      <c r="F41" s="339" t="s">
        <v>88</v>
      </c>
      <c r="G41" s="340" t="s">
        <v>88</v>
      </c>
      <c r="H41" s="241" t="s">
        <v>88</v>
      </c>
      <c r="I41" s="339" t="s">
        <v>88</v>
      </c>
      <c r="J41" s="339" t="s">
        <v>88</v>
      </c>
      <c r="K41" s="341" t="s">
        <v>88</v>
      </c>
      <c r="L41" s="239" t="s">
        <v>88</v>
      </c>
      <c r="M41" s="339" t="s">
        <v>88</v>
      </c>
      <c r="N41" s="339" t="s">
        <v>88</v>
      </c>
      <c r="O41" s="340" t="s">
        <v>88</v>
      </c>
      <c r="P41" s="241" t="s">
        <v>88</v>
      </c>
      <c r="Q41" s="335" t="s">
        <v>88</v>
      </c>
      <c r="R41" s="341" t="s">
        <v>88</v>
      </c>
      <c r="S41" s="239" t="s">
        <v>88</v>
      </c>
      <c r="T41" s="335" t="s">
        <v>88</v>
      </c>
      <c r="U41" s="341" t="s">
        <v>88</v>
      </c>
      <c r="V41" s="258"/>
      <c r="W41" s="237" t="s">
        <v>83</v>
      </c>
      <c r="X41" s="238" t="s">
        <v>84</v>
      </c>
      <c r="Y41" s="346" t="s">
        <v>88</v>
      </c>
      <c r="Z41" s="339" t="s">
        <v>88</v>
      </c>
      <c r="AA41" s="339" t="s">
        <v>88</v>
      </c>
      <c r="AB41" s="339" t="s">
        <v>88</v>
      </c>
      <c r="AC41" s="346" t="s">
        <v>88</v>
      </c>
      <c r="AD41" s="339" t="s">
        <v>88</v>
      </c>
      <c r="AE41" s="339" t="s">
        <v>88</v>
      </c>
      <c r="AF41" s="339" t="s">
        <v>88</v>
      </c>
      <c r="AG41" s="346" t="s">
        <v>88</v>
      </c>
      <c r="AH41" s="339" t="s">
        <v>88</v>
      </c>
      <c r="AI41" s="339" t="s">
        <v>88</v>
      </c>
      <c r="AJ41" s="339" t="s">
        <v>88</v>
      </c>
      <c r="AK41" s="346" t="s">
        <v>88</v>
      </c>
      <c r="AL41" s="335" t="s">
        <v>88</v>
      </c>
      <c r="AM41" s="347" t="s">
        <v>88</v>
      </c>
      <c r="AN41" s="355" t="s">
        <v>88</v>
      </c>
      <c r="AO41" s="339" t="s">
        <v>88</v>
      </c>
      <c r="AP41" s="339" t="s">
        <v>88</v>
      </c>
      <c r="AQ41" s="340" t="s">
        <v>88</v>
      </c>
      <c r="AR41" s="346" t="s">
        <v>88</v>
      </c>
      <c r="AS41" s="347" t="s">
        <v>88</v>
      </c>
      <c r="AT41" s="335" t="s">
        <v>88</v>
      </c>
      <c r="AU41" s="347" t="s">
        <v>88</v>
      </c>
    </row>
    <row r="42" spans="1:47" ht="21" customHeight="1">
      <c r="A42" s="258"/>
      <c r="B42" s="237" t="s">
        <v>85</v>
      </c>
      <c r="C42" s="246" t="s">
        <v>86</v>
      </c>
      <c r="D42" s="245">
        <v>244646</v>
      </c>
      <c r="E42" s="343">
        <v>94.4</v>
      </c>
      <c r="F42" s="343">
        <v>-2.6</v>
      </c>
      <c r="G42" s="344">
        <v>38</v>
      </c>
      <c r="H42" s="244">
        <v>173239</v>
      </c>
      <c r="I42" s="343">
        <v>81.599999999999994</v>
      </c>
      <c r="J42" s="343">
        <v>-2.2999999999999998</v>
      </c>
      <c r="K42" s="345">
        <v>3.3</v>
      </c>
      <c r="L42" s="245">
        <v>162121</v>
      </c>
      <c r="M42" s="343">
        <v>84.4</v>
      </c>
      <c r="N42" s="343">
        <v>-0.8</v>
      </c>
      <c r="O42" s="344">
        <v>3.4</v>
      </c>
      <c r="P42" s="244">
        <v>11118</v>
      </c>
      <c r="Q42" s="342">
        <v>-18.994535519125684</v>
      </c>
      <c r="R42" s="345">
        <v>2.2815087396504139</v>
      </c>
      <c r="S42" s="245">
        <v>71407</v>
      </c>
      <c r="T42" s="342">
        <v>-3.3185301524547102</v>
      </c>
      <c r="U42" s="345">
        <v>643.66798583628406</v>
      </c>
      <c r="V42" s="258"/>
      <c r="W42" s="237" t="s">
        <v>85</v>
      </c>
      <c r="X42" s="246" t="s">
        <v>86</v>
      </c>
      <c r="Y42" s="351">
        <v>139.80000000000001</v>
      </c>
      <c r="Z42" s="343">
        <v>94.7</v>
      </c>
      <c r="AA42" s="343">
        <v>-11.2</v>
      </c>
      <c r="AB42" s="343">
        <v>5.5</v>
      </c>
      <c r="AC42" s="351">
        <v>130.1</v>
      </c>
      <c r="AD42" s="343">
        <v>98.9</v>
      </c>
      <c r="AE42" s="343">
        <v>-10.8</v>
      </c>
      <c r="AF42" s="343">
        <v>5.0999999999999996</v>
      </c>
      <c r="AG42" s="351">
        <v>9.6999999999999993</v>
      </c>
      <c r="AH42" s="343">
        <v>56.7</v>
      </c>
      <c r="AI42" s="343">
        <v>-15.8</v>
      </c>
      <c r="AJ42" s="343">
        <v>9</v>
      </c>
      <c r="AK42" s="351">
        <v>19.899999999999999</v>
      </c>
      <c r="AL42" s="342">
        <v>-0.5</v>
      </c>
      <c r="AM42" s="352">
        <v>0.59999999999999787</v>
      </c>
      <c r="AN42" s="356">
        <v>36637</v>
      </c>
      <c r="AO42" s="343">
        <v>114.3</v>
      </c>
      <c r="AP42" s="343">
        <v>-2.6</v>
      </c>
      <c r="AQ42" s="344">
        <v>-0.5</v>
      </c>
      <c r="AR42" s="353">
        <v>43.8</v>
      </c>
      <c r="AS42" s="354">
        <v>8.9</v>
      </c>
      <c r="AT42" s="342">
        <v>2.1</v>
      </c>
      <c r="AU42" s="352">
        <v>2.7</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89</v>
      </c>
    </row>
    <row r="2" spans="1:29" ht="16.5" customHeight="1">
      <c r="A2" s="28" t="s">
        <v>90</v>
      </c>
      <c r="AC2" s="31" t="s">
        <v>317</v>
      </c>
    </row>
    <row r="3" spans="1:29" s="33" customFormat="1" ht="16.5" customHeight="1">
      <c r="A3" s="32"/>
      <c r="B3" s="387" t="s">
        <v>318</v>
      </c>
      <c r="C3" s="388"/>
      <c r="D3" s="387" t="s">
        <v>91</v>
      </c>
      <c r="E3" s="388"/>
      <c r="F3" s="387" t="s">
        <v>92</v>
      </c>
      <c r="G3" s="388"/>
      <c r="H3" s="387" t="s">
        <v>93</v>
      </c>
      <c r="I3" s="388"/>
      <c r="J3" s="398" t="s">
        <v>94</v>
      </c>
      <c r="K3" s="388"/>
      <c r="L3" s="391" t="s">
        <v>95</v>
      </c>
      <c r="M3" s="392"/>
      <c r="N3" s="391" t="s">
        <v>96</v>
      </c>
      <c r="O3" s="401"/>
      <c r="P3" s="391" t="s">
        <v>319</v>
      </c>
      <c r="Q3" s="392"/>
      <c r="R3" s="391" t="s">
        <v>320</v>
      </c>
      <c r="S3" s="392"/>
      <c r="T3" s="391" t="s">
        <v>321</v>
      </c>
      <c r="U3" s="392"/>
      <c r="V3" s="391" t="s">
        <v>97</v>
      </c>
      <c r="W3" s="392"/>
      <c r="X3" s="387" t="s">
        <v>98</v>
      </c>
      <c r="Y3" s="388"/>
      <c r="Z3" s="391" t="s">
        <v>99</v>
      </c>
      <c r="AA3" s="392"/>
      <c r="AB3" s="391" t="s">
        <v>322</v>
      </c>
      <c r="AC3" s="392"/>
    </row>
    <row r="4" spans="1:29" s="33" customFormat="1" ht="16.5" customHeight="1">
      <c r="A4" s="34" t="s">
        <v>100</v>
      </c>
      <c r="B4" s="389"/>
      <c r="C4" s="390"/>
      <c r="D4" s="389"/>
      <c r="E4" s="390"/>
      <c r="F4" s="389"/>
      <c r="G4" s="390"/>
      <c r="H4" s="389"/>
      <c r="I4" s="390"/>
      <c r="J4" s="389"/>
      <c r="K4" s="390"/>
      <c r="L4" s="393"/>
      <c r="M4" s="394"/>
      <c r="N4" s="393"/>
      <c r="O4" s="402"/>
      <c r="P4" s="393"/>
      <c r="Q4" s="394"/>
      <c r="R4" s="393"/>
      <c r="S4" s="394"/>
      <c r="T4" s="393"/>
      <c r="U4" s="394"/>
      <c r="V4" s="393"/>
      <c r="W4" s="394"/>
      <c r="X4" s="389"/>
      <c r="Y4" s="390"/>
      <c r="Z4" s="393"/>
      <c r="AA4" s="394"/>
      <c r="AB4" s="393"/>
      <c r="AC4" s="394"/>
    </row>
    <row r="5" spans="1:29" s="33" customFormat="1" ht="16.5" customHeight="1">
      <c r="A5" s="35"/>
      <c r="B5" s="264" t="s">
        <v>101</v>
      </c>
      <c r="C5" s="36" t="s">
        <v>102</v>
      </c>
      <c r="D5" s="265" t="s">
        <v>103</v>
      </c>
      <c r="E5" s="36" t="s">
        <v>102</v>
      </c>
      <c r="F5" s="264" t="s">
        <v>104</v>
      </c>
      <c r="G5" s="37" t="s">
        <v>102</v>
      </c>
      <c r="H5" s="264" t="s">
        <v>105</v>
      </c>
      <c r="I5" s="36" t="s">
        <v>102</v>
      </c>
      <c r="J5" s="264" t="s">
        <v>106</v>
      </c>
      <c r="K5" s="36" t="s">
        <v>102</v>
      </c>
      <c r="L5" s="265" t="s">
        <v>107</v>
      </c>
      <c r="M5" s="36" t="s">
        <v>102</v>
      </c>
      <c r="N5" s="264" t="s">
        <v>108</v>
      </c>
      <c r="O5" s="37" t="s">
        <v>102</v>
      </c>
      <c r="P5" s="264" t="s">
        <v>59</v>
      </c>
      <c r="Q5" s="36" t="s">
        <v>102</v>
      </c>
      <c r="R5" s="264" t="s">
        <v>109</v>
      </c>
      <c r="S5" s="36" t="s">
        <v>102</v>
      </c>
      <c r="T5" s="264" t="s">
        <v>110</v>
      </c>
      <c r="U5" s="36" t="s">
        <v>102</v>
      </c>
      <c r="V5" s="264" t="s">
        <v>111</v>
      </c>
      <c r="W5" s="36" t="s">
        <v>102</v>
      </c>
      <c r="X5" s="264" t="s">
        <v>112</v>
      </c>
      <c r="Y5" s="36" t="s">
        <v>102</v>
      </c>
      <c r="Z5" s="264" t="s">
        <v>113</v>
      </c>
      <c r="AA5" s="36" t="s">
        <v>102</v>
      </c>
      <c r="AB5" s="264" t="s">
        <v>114</v>
      </c>
      <c r="AC5" s="36" t="s">
        <v>102</v>
      </c>
    </row>
    <row r="6" spans="1:29" ht="16.5" customHeight="1">
      <c r="A6" s="266"/>
      <c r="B6" s="267"/>
      <c r="C6" s="268" t="s">
        <v>115</v>
      </c>
      <c r="D6" s="269"/>
      <c r="E6" s="268" t="s">
        <v>115</v>
      </c>
      <c r="F6" s="269"/>
      <c r="G6" s="269" t="s">
        <v>115</v>
      </c>
      <c r="H6" s="270"/>
      <c r="I6" s="268" t="s">
        <v>115</v>
      </c>
      <c r="J6" s="270"/>
      <c r="K6" s="268" t="s">
        <v>115</v>
      </c>
      <c r="L6" s="269"/>
      <c r="M6" s="268" t="s">
        <v>115</v>
      </c>
      <c r="N6" s="269"/>
      <c r="O6" s="269" t="s">
        <v>115</v>
      </c>
      <c r="P6" s="270"/>
      <c r="Q6" s="268" t="s">
        <v>115</v>
      </c>
      <c r="R6" s="270"/>
      <c r="S6" s="268" t="s">
        <v>115</v>
      </c>
      <c r="T6" s="270"/>
      <c r="U6" s="268" t="s">
        <v>115</v>
      </c>
      <c r="V6" s="270"/>
      <c r="W6" s="268" t="s">
        <v>115</v>
      </c>
      <c r="X6" s="269"/>
      <c r="Y6" s="268" t="s">
        <v>115</v>
      </c>
      <c r="Z6" s="270"/>
      <c r="AA6" s="268" t="s">
        <v>115</v>
      </c>
      <c r="AB6" s="270"/>
      <c r="AC6" s="268" t="s">
        <v>115</v>
      </c>
    </row>
    <row r="7" spans="1:29" ht="16.5" customHeight="1">
      <c r="A7" s="399" t="s">
        <v>323</v>
      </c>
      <c r="B7" s="400"/>
      <c r="C7" s="400"/>
      <c r="D7" s="400"/>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276</v>
      </c>
      <c r="B8" s="45">
        <v>104.5</v>
      </c>
      <c r="C8" s="41">
        <v>4.5</v>
      </c>
      <c r="D8" s="40">
        <v>95.2</v>
      </c>
      <c r="E8" s="41">
        <v>-4.8</v>
      </c>
      <c r="F8" s="45">
        <v>107.3</v>
      </c>
      <c r="G8" s="40">
        <v>7.4</v>
      </c>
      <c r="H8" s="45">
        <v>96.3</v>
      </c>
      <c r="I8" s="41">
        <v>-3.7</v>
      </c>
      <c r="J8" s="45">
        <v>105.1</v>
      </c>
      <c r="K8" s="41">
        <v>5.0999999999999996</v>
      </c>
      <c r="L8" s="40">
        <v>110.7</v>
      </c>
      <c r="M8" s="41">
        <v>10.7</v>
      </c>
      <c r="N8" s="45">
        <v>87.6</v>
      </c>
      <c r="O8" s="40">
        <v>-12.4</v>
      </c>
      <c r="P8" s="45">
        <v>99.6</v>
      </c>
      <c r="Q8" s="41">
        <v>-0.4</v>
      </c>
      <c r="R8" s="45">
        <v>107</v>
      </c>
      <c r="S8" s="41">
        <v>7</v>
      </c>
      <c r="T8" s="45">
        <v>103</v>
      </c>
      <c r="U8" s="41">
        <v>3</v>
      </c>
      <c r="V8" s="45">
        <v>119.8</v>
      </c>
      <c r="W8" s="41">
        <v>19.7</v>
      </c>
      <c r="X8" s="45">
        <v>110.1</v>
      </c>
      <c r="Y8" s="41">
        <v>10</v>
      </c>
      <c r="Z8" s="45">
        <v>109.7</v>
      </c>
      <c r="AA8" s="41">
        <v>9.6999999999999993</v>
      </c>
      <c r="AB8" s="45">
        <v>84.9</v>
      </c>
      <c r="AC8" s="41">
        <v>-15.1</v>
      </c>
    </row>
    <row r="9" spans="1:29" ht="20.25" customHeight="1">
      <c r="A9" s="39" t="s">
        <v>277</v>
      </c>
      <c r="B9" s="45">
        <v>103.3</v>
      </c>
      <c r="C9" s="41">
        <v>-1.1000000000000001</v>
      </c>
      <c r="D9" s="40">
        <v>91.3</v>
      </c>
      <c r="E9" s="41">
        <v>-4.0999999999999996</v>
      </c>
      <c r="F9" s="45">
        <v>108.3</v>
      </c>
      <c r="G9" s="40">
        <v>0.9</v>
      </c>
      <c r="H9" s="45">
        <v>111</v>
      </c>
      <c r="I9" s="41">
        <v>15.3</v>
      </c>
      <c r="J9" s="45">
        <v>104.3</v>
      </c>
      <c r="K9" s="41">
        <v>-0.8</v>
      </c>
      <c r="L9" s="40">
        <v>117.4</v>
      </c>
      <c r="M9" s="41">
        <v>6.1</v>
      </c>
      <c r="N9" s="45">
        <v>89.9</v>
      </c>
      <c r="O9" s="40">
        <v>2.6</v>
      </c>
      <c r="P9" s="45">
        <v>102.3</v>
      </c>
      <c r="Q9" s="41">
        <v>2.7</v>
      </c>
      <c r="R9" s="45">
        <v>102.1</v>
      </c>
      <c r="S9" s="41">
        <v>-4.5999999999999996</v>
      </c>
      <c r="T9" s="45">
        <v>96.7</v>
      </c>
      <c r="U9" s="41">
        <v>-6.1</v>
      </c>
      <c r="V9" s="45">
        <v>104.1</v>
      </c>
      <c r="W9" s="41">
        <v>-13.1</v>
      </c>
      <c r="X9" s="45">
        <v>116.8</v>
      </c>
      <c r="Y9" s="41">
        <v>6.1</v>
      </c>
      <c r="Z9" s="45">
        <v>96.3</v>
      </c>
      <c r="AA9" s="41">
        <v>-12.2</v>
      </c>
      <c r="AB9" s="45">
        <v>69.599999999999994</v>
      </c>
      <c r="AC9" s="41">
        <v>-18</v>
      </c>
    </row>
    <row r="10" spans="1:29" ht="20.25" customHeight="1">
      <c r="A10" s="39" t="s">
        <v>278</v>
      </c>
      <c r="B10" s="45">
        <v>101.9</v>
      </c>
      <c r="C10" s="41">
        <v>-1.4</v>
      </c>
      <c r="D10" s="40">
        <v>100.8</v>
      </c>
      <c r="E10" s="40">
        <v>10.4</v>
      </c>
      <c r="F10" s="45">
        <v>106.2</v>
      </c>
      <c r="G10" s="40">
        <v>-1.9</v>
      </c>
      <c r="H10" s="45">
        <v>105.9</v>
      </c>
      <c r="I10" s="41">
        <v>-4.5999999999999996</v>
      </c>
      <c r="J10" s="45">
        <v>94.6</v>
      </c>
      <c r="K10" s="41">
        <v>-9.3000000000000007</v>
      </c>
      <c r="L10" s="40">
        <v>111.3</v>
      </c>
      <c r="M10" s="41">
        <v>-5.2</v>
      </c>
      <c r="N10" s="45">
        <v>108.9</v>
      </c>
      <c r="O10" s="40">
        <v>21.1</v>
      </c>
      <c r="P10" s="45">
        <v>111.7</v>
      </c>
      <c r="Q10" s="41">
        <v>9.1999999999999993</v>
      </c>
      <c r="R10" s="45">
        <v>108</v>
      </c>
      <c r="S10" s="41">
        <v>5.8</v>
      </c>
      <c r="T10" s="45">
        <v>105.6</v>
      </c>
      <c r="U10" s="41">
        <v>9.1999999999999993</v>
      </c>
      <c r="V10" s="45">
        <v>88.9</v>
      </c>
      <c r="W10" s="41">
        <v>-14.6</v>
      </c>
      <c r="X10" s="45">
        <v>112.4</v>
      </c>
      <c r="Y10" s="41">
        <v>-3.8</v>
      </c>
      <c r="Z10" s="45">
        <v>100.7</v>
      </c>
      <c r="AA10" s="41">
        <v>4.5999999999999996</v>
      </c>
      <c r="AB10" s="45">
        <v>72.8</v>
      </c>
      <c r="AC10" s="41">
        <v>4.5999999999999996</v>
      </c>
    </row>
    <row r="11" spans="1:29" s="38" customFormat="1" ht="20.25" customHeight="1">
      <c r="A11" s="39" t="s">
        <v>316</v>
      </c>
      <c r="B11" s="45">
        <v>105.3</v>
      </c>
      <c r="C11" s="41">
        <v>3.3</v>
      </c>
      <c r="D11" s="40">
        <v>110.7</v>
      </c>
      <c r="E11" s="40">
        <v>9.8000000000000007</v>
      </c>
      <c r="F11" s="45">
        <v>108.5</v>
      </c>
      <c r="G11" s="40">
        <v>2.2000000000000002</v>
      </c>
      <c r="H11" s="45">
        <v>86.5</v>
      </c>
      <c r="I11" s="41">
        <v>-18.3</v>
      </c>
      <c r="J11" s="45">
        <v>91.9</v>
      </c>
      <c r="K11" s="41">
        <v>-2.9</v>
      </c>
      <c r="L11" s="40">
        <v>108.6</v>
      </c>
      <c r="M11" s="41">
        <v>-2.4</v>
      </c>
      <c r="N11" s="45">
        <v>106.2</v>
      </c>
      <c r="O11" s="40">
        <v>-2.5</v>
      </c>
      <c r="P11" s="45">
        <v>108.1</v>
      </c>
      <c r="Q11" s="41">
        <v>-3.2</v>
      </c>
      <c r="R11" s="45">
        <v>114</v>
      </c>
      <c r="S11" s="41">
        <v>5.6</v>
      </c>
      <c r="T11" s="45">
        <v>121.4</v>
      </c>
      <c r="U11" s="41">
        <v>15</v>
      </c>
      <c r="V11" s="45">
        <v>101.6</v>
      </c>
      <c r="W11" s="41">
        <v>14.3</v>
      </c>
      <c r="X11" s="45">
        <v>115.4</v>
      </c>
      <c r="Y11" s="41">
        <v>2.7</v>
      </c>
      <c r="Z11" s="45">
        <v>99.8</v>
      </c>
      <c r="AA11" s="41">
        <v>-0.9</v>
      </c>
      <c r="AB11" s="45">
        <v>79.3</v>
      </c>
      <c r="AC11" s="41">
        <v>8.9</v>
      </c>
    </row>
    <row r="12" spans="1:29" s="38" customFormat="1" ht="20.25" customHeight="1">
      <c r="A12" s="39" t="s">
        <v>330</v>
      </c>
      <c r="B12" s="45">
        <v>104.7</v>
      </c>
      <c r="C12" s="41">
        <v>-0.6</v>
      </c>
      <c r="D12" s="40">
        <v>132.80000000000001</v>
      </c>
      <c r="E12" s="40">
        <v>20</v>
      </c>
      <c r="F12" s="45">
        <v>106.9</v>
      </c>
      <c r="G12" s="40">
        <v>-1.5</v>
      </c>
      <c r="H12" s="45">
        <v>101.9</v>
      </c>
      <c r="I12" s="41">
        <v>17.8</v>
      </c>
      <c r="J12" s="45">
        <v>91.8</v>
      </c>
      <c r="K12" s="41">
        <v>-0.1</v>
      </c>
      <c r="L12" s="40">
        <v>106.9</v>
      </c>
      <c r="M12" s="41">
        <v>-1.6</v>
      </c>
      <c r="N12" s="45">
        <v>91.3</v>
      </c>
      <c r="O12" s="40">
        <v>-14</v>
      </c>
      <c r="P12" s="45">
        <v>98.2</v>
      </c>
      <c r="Q12" s="41">
        <v>-9.1999999999999993</v>
      </c>
      <c r="R12" s="45">
        <v>112.4</v>
      </c>
      <c r="S12" s="41">
        <v>-1.4</v>
      </c>
      <c r="T12" s="45">
        <v>106.3</v>
      </c>
      <c r="U12" s="41">
        <v>-12.4</v>
      </c>
      <c r="V12" s="45">
        <v>105.2</v>
      </c>
      <c r="W12" s="41">
        <v>3.5</v>
      </c>
      <c r="X12" s="45">
        <v>110.7</v>
      </c>
      <c r="Y12" s="41">
        <v>-4.0999999999999996</v>
      </c>
      <c r="Z12" s="45">
        <v>94.9</v>
      </c>
      <c r="AA12" s="41">
        <v>-4.9000000000000004</v>
      </c>
      <c r="AB12" s="45">
        <v>81.8</v>
      </c>
      <c r="AC12" s="41">
        <v>3.2</v>
      </c>
    </row>
    <row r="13" spans="1:29" ht="20.25" customHeight="1">
      <c r="A13" s="46" t="s">
        <v>324</v>
      </c>
      <c r="B13" s="47">
        <v>135.19999999999999</v>
      </c>
      <c r="C13" s="48">
        <v>-7.7</v>
      </c>
      <c r="D13" s="49">
        <v>165.2</v>
      </c>
      <c r="E13" s="48">
        <v>38.200000000000003</v>
      </c>
      <c r="F13" s="47">
        <v>146.69999999999999</v>
      </c>
      <c r="G13" s="49">
        <v>-4.4000000000000004</v>
      </c>
      <c r="H13" s="47">
        <v>139.69999999999999</v>
      </c>
      <c r="I13" s="48">
        <v>72.900000000000006</v>
      </c>
      <c r="J13" s="47">
        <v>93.4</v>
      </c>
      <c r="K13" s="48">
        <v>-18.899999999999999</v>
      </c>
      <c r="L13" s="49">
        <v>110.5</v>
      </c>
      <c r="M13" s="48">
        <v>-10.4</v>
      </c>
      <c r="N13" s="47">
        <v>160.1</v>
      </c>
      <c r="O13" s="49">
        <v>-38.4</v>
      </c>
      <c r="P13" s="47">
        <v>164.3</v>
      </c>
      <c r="Q13" s="48">
        <v>-9.8000000000000007</v>
      </c>
      <c r="R13" s="47">
        <v>115.7</v>
      </c>
      <c r="S13" s="48">
        <v>-7.2</v>
      </c>
      <c r="T13" s="47">
        <v>138.6</v>
      </c>
      <c r="U13" s="48">
        <v>9.6999999999999993</v>
      </c>
      <c r="V13" s="47">
        <v>154.19999999999999</v>
      </c>
      <c r="W13" s="48">
        <v>-7.3</v>
      </c>
      <c r="X13" s="47">
        <v>154</v>
      </c>
      <c r="Y13" s="48">
        <v>-15.4</v>
      </c>
      <c r="Z13" s="47">
        <v>104.2</v>
      </c>
      <c r="AA13" s="48">
        <v>-34.5</v>
      </c>
      <c r="AB13" s="47">
        <v>92.7</v>
      </c>
      <c r="AC13" s="48">
        <v>-1.5</v>
      </c>
    </row>
    <row r="14" spans="1:29" ht="20.25" customHeight="1">
      <c r="A14" s="50" t="s">
        <v>325</v>
      </c>
      <c r="B14" s="45">
        <v>120.5</v>
      </c>
      <c r="C14" s="41">
        <v>1.2</v>
      </c>
      <c r="D14" s="40">
        <v>150.5</v>
      </c>
      <c r="E14" s="41">
        <v>7.3</v>
      </c>
      <c r="F14" s="45">
        <v>136.30000000000001</v>
      </c>
      <c r="G14" s="40">
        <v>2.6</v>
      </c>
      <c r="H14" s="45">
        <v>117.1</v>
      </c>
      <c r="I14" s="41">
        <v>10.5</v>
      </c>
      <c r="J14" s="45">
        <v>102.2</v>
      </c>
      <c r="K14" s="41">
        <v>9.6999999999999993</v>
      </c>
      <c r="L14" s="40">
        <v>147.30000000000001</v>
      </c>
      <c r="M14" s="41">
        <v>8.1</v>
      </c>
      <c r="N14" s="45">
        <v>86.4</v>
      </c>
      <c r="O14" s="40">
        <v>-21.6</v>
      </c>
      <c r="P14" s="45">
        <v>104.4</v>
      </c>
      <c r="Q14" s="41">
        <v>-4.5999999999999996</v>
      </c>
      <c r="R14" s="45">
        <v>126.4</v>
      </c>
      <c r="S14" s="41">
        <v>0.4</v>
      </c>
      <c r="T14" s="45">
        <v>103.2</v>
      </c>
      <c r="U14" s="41">
        <v>-27.3</v>
      </c>
      <c r="V14" s="45">
        <v>94.9</v>
      </c>
      <c r="W14" s="41">
        <v>2.2999999999999998</v>
      </c>
      <c r="X14" s="45">
        <v>110.4</v>
      </c>
      <c r="Y14" s="41">
        <v>-5.9</v>
      </c>
      <c r="Z14" s="45">
        <v>131.69999999999999</v>
      </c>
      <c r="AA14" s="41">
        <v>50.3</v>
      </c>
      <c r="AB14" s="45">
        <v>93.3</v>
      </c>
      <c r="AC14" s="41">
        <v>2.2000000000000002</v>
      </c>
    </row>
    <row r="15" spans="1:29" ht="20.25" customHeight="1">
      <c r="A15" s="50" t="s">
        <v>326</v>
      </c>
      <c r="B15" s="251">
        <v>92.3</v>
      </c>
      <c r="C15" s="252">
        <v>-1.2</v>
      </c>
      <c r="D15" s="253">
        <v>123.5</v>
      </c>
      <c r="E15" s="252">
        <v>9.8000000000000007</v>
      </c>
      <c r="F15" s="251">
        <v>91.5</v>
      </c>
      <c r="G15" s="253">
        <v>-2.2000000000000002</v>
      </c>
      <c r="H15" s="251">
        <v>99.3</v>
      </c>
      <c r="I15" s="252">
        <v>26.2</v>
      </c>
      <c r="J15" s="251">
        <v>84.1</v>
      </c>
      <c r="K15" s="252">
        <v>-0.9</v>
      </c>
      <c r="L15" s="253">
        <v>102.7</v>
      </c>
      <c r="M15" s="252">
        <v>2.9</v>
      </c>
      <c r="N15" s="251">
        <v>74.099999999999994</v>
      </c>
      <c r="O15" s="253">
        <v>1.5</v>
      </c>
      <c r="P15" s="251">
        <v>79.7</v>
      </c>
      <c r="Q15" s="252">
        <v>-10.4</v>
      </c>
      <c r="R15" s="251">
        <v>113.7</v>
      </c>
      <c r="S15" s="252">
        <v>-0.9</v>
      </c>
      <c r="T15" s="251">
        <v>96.7</v>
      </c>
      <c r="U15" s="252">
        <v>-19.399999999999999</v>
      </c>
      <c r="V15" s="251">
        <v>78.3</v>
      </c>
      <c r="W15" s="252">
        <v>-8.4</v>
      </c>
      <c r="X15" s="251">
        <v>95.4</v>
      </c>
      <c r="Y15" s="252">
        <v>-1.6</v>
      </c>
      <c r="Z15" s="251">
        <v>84</v>
      </c>
      <c r="AA15" s="41">
        <v>-14.7</v>
      </c>
      <c r="AB15" s="251">
        <v>74.599999999999994</v>
      </c>
      <c r="AC15" s="41">
        <v>2.1</v>
      </c>
    </row>
    <row r="16" spans="1:29" ht="20.25" customHeight="1">
      <c r="A16" s="50" t="s">
        <v>327</v>
      </c>
      <c r="B16" s="251">
        <v>89.5</v>
      </c>
      <c r="C16" s="252">
        <v>0.6</v>
      </c>
      <c r="D16" s="253">
        <v>111</v>
      </c>
      <c r="E16" s="252">
        <v>10.7</v>
      </c>
      <c r="F16" s="251">
        <v>89.9</v>
      </c>
      <c r="G16" s="253">
        <v>0.4</v>
      </c>
      <c r="H16" s="251">
        <v>107.7</v>
      </c>
      <c r="I16" s="252">
        <v>40.1</v>
      </c>
      <c r="J16" s="251">
        <v>82.2</v>
      </c>
      <c r="K16" s="252">
        <v>-1.2</v>
      </c>
      <c r="L16" s="253">
        <v>94.1</v>
      </c>
      <c r="M16" s="252">
        <v>1.5</v>
      </c>
      <c r="N16" s="251">
        <v>70.2</v>
      </c>
      <c r="O16" s="253">
        <v>-3.6</v>
      </c>
      <c r="P16" s="251">
        <v>89.2</v>
      </c>
      <c r="Q16" s="252">
        <v>3.6</v>
      </c>
      <c r="R16" s="251">
        <v>103.2</v>
      </c>
      <c r="S16" s="252">
        <v>-3.1</v>
      </c>
      <c r="T16" s="251">
        <v>93.4</v>
      </c>
      <c r="U16" s="252">
        <v>-12.9</v>
      </c>
      <c r="V16" s="251">
        <v>83.4</v>
      </c>
      <c r="W16" s="252">
        <v>-0.4</v>
      </c>
      <c r="X16" s="251">
        <v>91.6</v>
      </c>
      <c r="Y16" s="252">
        <v>-3.3</v>
      </c>
      <c r="Z16" s="251">
        <v>77.2</v>
      </c>
      <c r="AA16" s="41">
        <v>-0.9</v>
      </c>
      <c r="AB16" s="251">
        <v>77.400000000000006</v>
      </c>
      <c r="AC16" s="41">
        <v>5.7</v>
      </c>
    </row>
    <row r="17" spans="1:29" ht="20.25" customHeight="1">
      <c r="A17" s="50" t="s">
        <v>328</v>
      </c>
      <c r="B17" s="45">
        <v>88.4</v>
      </c>
      <c r="C17" s="41">
        <v>-0.2</v>
      </c>
      <c r="D17" s="40">
        <v>109.7</v>
      </c>
      <c r="E17" s="41">
        <v>10.8</v>
      </c>
      <c r="F17" s="45">
        <v>89.6</v>
      </c>
      <c r="G17" s="40">
        <v>0.7</v>
      </c>
      <c r="H17" s="45">
        <v>83.3</v>
      </c>
      <c r="I17" s="41">
        <v>8.1999999999999993</v>
      </c>
      <c r="J17" s="45">
        <v>88.5</v>
      </c>
      <c r="K17" s="41">
        <v>8.1</v>
      </c>
      <c r="L17" s="40">
        <v>92.3</v>
      </c>
      <c r="M17" s="41">
        <v>1.2</v>
      </c>
      <c r="N17" s="45">
        <v>71.5</v>
      </c>
      <c r="O17" s="40">
        <v>-1.4</v>
      </c>
      <c r="P17" s="45">
        <v>88</v>
      </c>
      <c r="Q17" s="41">
        <v>7.8</v>
      </c>
      <c r="R17" s="45">
        <v>102.3</v>
      </c>
      <c r="S17" s="41">
        <v>-3.8</v>
      </c>
      <c r="T17" s="45">
        <v>89.4</v>
      </c>
      <c r="U17" s="41">
        <v>-17.5</v>
      </c>
      <c r="V17" s="45">
        <v>84.3</v>
      </c>
      <c r="W17" s="41">
        <v>1</v>
      </c>
      <c r="X17" s="45">
        <v>91.4</v>
      </c>
      <c r="Y17" s="41">
        <v>-5</v>
      </c>
      <c r="Z17" s="45">
        <v>74.5</v>
      </c>
      <c r="AA17" s="41">
        <v>-6.8</v>
      </c>
      <c r="AB17" s="45">
        <v>67.099999999999994</v>
      </c>
      <c r="AC17" s="41">
        <v>-8.3000000000000007</v>
      </c>
    </row>
    <row r="18" spans="1:29" ht="20.25" customHeight="1">
      <c r="A18" s="50" t="s">
        <v>329</v>
      </c>
      <c r="B18" s="51">
        <v>95.8</v>
      </c>
      <c r="C18" s="52">
        <v>-0.8</v>
      </c>
      <c r="D18" s="53">
        <v>153.6</v>
      </c>
      <c r="E18" s="52">
        <v>1.1000000000000001</v>
      </c>
      <c r="F18" s="51">
        <v>94.9</v>
      </c>
      <c r="G18" s="53">
        <v>-0.6</v>
      </c>
      <c r="H18" s="51">
        <v>97.5</v>
      </c>
      <c r="I18" s="52">
        <v>26.6</v>
      </c>
      <c r="J18" s="51">
        <v>94.7</v>
      </c>
      <c r="K18" s="52">
        <v>4.9000000000000004</v>
      </c>
      <c r="L18" s="53">
        <v>93.6</v>
      </c>
      <c r="M18" s="52">
        <v>2</v>
      </c>
      <c r="N18" s="51">
        <v>72.2</v>
      </c>
      <c r="O18" s="53">
        <v>0.3</v>
      </c>
      <c r="P18" s="51">
        <v>83.3</v>
      </c>
      <c r="Q18" s="52">
        <v>4.8</v>
      </c>
      <c r="R18" s="51">
        <v>103.1</v>
      </c>
      <c r="S18" s="52">
        <v>-3.2</v>
      </c>
      <c r="T18" s="51">
        <v>112.9</v>
      </c>
      <c r="U18" s="52">
        <v>-16.100000000000001</v>
      </c>
      <c r="V18" s="51">
        <v>85</v>
      </c>
      <c r="W18" s="52">
        <v>-4.7</v>
      </c>
      <c r="X18" s="51">
        <v>95.6</v>
      </c>
      <c r="Y18" s="52">
        <v>-0.7</v>
      </c>
      <c r="Z18" s="51">
        <v>75</v>
      </c>
      <c r="AA18" s="52">
        <v>-5.7</v>
      </c>
      <c r="AB18" s="51">
        <v>78.599999999999994</v>
      </c>
      <c r="AC18" s="52">
        <v>4.8</v>
      </c>
    </row>
    <row r="19" spans="1:29" ht="20.25" customHeight="1">
      <c r="A19" s="46" t="s">
        <v>331</v>
      </c>
      <c r="B19" s="45">
        <v>176.9</v>
      </c>
      <c r="C19" s="41">
        <v>-5.3</v>
      </c>
      <c r="D19" s="40">
        <v>222.2</v>
      </c>
      <c r="E19" s="41">
        <v>47.7</v>
      </c>
      <c r="F19" s="45">
        <v>190.2</v>
      </c>
      <c r="G19" s="40">
        <v>-3.2</v>
      </c>
      <c r="H19" s="45">
        <v>178.3</v>
      </c>
      <c r="I19" s="41">
        <v>8.1</v>
      </c>
      <c r="J19" s="45">
        <v>114.6</v>
      </c>
      <c r="K19" s="41">
        <v>-31.6</v>
      </c>
      <c r="L19" s="40">
        <v>174</v>
      </c>
      <c r="M19" s="41">
        <v>-9</v>
      </c>
      <c r="N19" s="45">
        <v>180.1</v>
      </c>
      <c r="O19" s="40">
        <v>-7.2</v>
      </c>
      <c r="P19" s="45">
        <v>159.30000000000001</v>
      </c>
      <c r="Q19" s="41">
        <v>-17.100000000000001</v>
      </c>
      <c r="R19" s="45">
        <v>142.1</v>
      </c>
      <c r="S19" s="41">
        <v>-3.5</v>
      </c>
      <c r="T19" s="45">
        <v>156.80000000000001</v>
      </c>
      <c r="U19" s="41">
        <v>-9.1999999999999993</v>
      </c>
      <c r="V19" s="45">
        <v>221.6</v>
      </c>
      <c r="W19" s="41">
        <v>-3.9</v>
      </c>
      <c r="X19" s="45">
        <v>197.7</v>
      </c>
      <c r="Y19" s="41">
        <v>-8</v>
      </c>
      <c r="Z19" s="45">
        <v>181</v>
      </c>
      <c r="AA19" s="41">
        <v>1.6</v>
      </c>
      <c r="AB19" s="45">
        <v>121.9</v>
      </c>
      <c r="AC19" s="41">
        <v>-3.4</v>
      </c>
    </row>
    <row r="20" spans="1:29" ht="20.25" customHeight="1">
      <c r="A20" s="54" t="s">
        <v>332</v>
      </c>
      <c r="B20" s="45">
        <v>88.4</v>
      </c>
      <c r="C20" s="41">
        <v>-4.5</v>
      </c>
      <c r="D20" s="40">
        <v>99.4</v>
      </c>
      <c r="E20" s="41">
        <v>-16.2</v>
      </c>
      <c r="F20" s="45">
        <v>90.4</v>
      </c>
      <c r="G20" s="40">
        <v>1.3</v>
      </c>
      <c r="H20" s="45">
        <v>85</v>
      </c>
      <c r="I20" s="41">
        <v>3.4</v>
      </c>
      <c r="J20" s="45">
        <v>79.3</v>
      </c>
      <c r="K20" s="41">
        <v>-6.4</v>
      </c>
      <c r="L20" s="40">
        <v>92.9</v>
      </c>
      <c r="M20" s="41">
        <v>-11.4</v>
      </c>
      <c r="N20" s="45">
        <v>80.099999999999994</v>
      </c>
      <c r="O20" s="40">
        <v>6.5</v>
      </c>
      <c r="P20" s="45">
        <v>83.2</v>
      </c>
      <c r="Q20" s="41">
        <v>-0.5</v>
      </c>
      <c r="R20" s="45">
        <v>103.4</v>
      </c>
      <c r="S20" s="41">
        <v>-5.9</v>
      </c>
      <c r="T20" s="45">
        <v>95.2</v>
      </c>
      <c r="U20" s="41">
        <v>-3.4</v>
      </c>
      <c r="V20" s="45">
        <v>83.6</v>
      </c>
      <c r="W20" s="41">
        <v>-5.0999999999999996</v>
      </c>
      <c r="X20" s="45">
        <v>96.5</v>
      </c>
      <c r="Y20" s="41">
        <v>1</v>
      </c>
      <c r="Z20" s="45">
        <v>77.3</v>
      </c>
      <c r="AA20" s="41">
        <v>4.9000000000000004</v>
      </c>
      <c r="AB20" s="45">
        <v>66.2</v>
      </c>
      <c r="AC20" s="41">
        <v>-8.6999999999999993</v>
      </c>
    </row>
    <row r="21" spans="1:29" ht="20.25" customHeight="1">
      <c r="A21" s="54" t="s">
        <v>333</v>
      </c>
      <c r="B21" s="45">
        <v>86.8</v>
      </c>
      <c r="C21" s="41">
        <v>-2</v>
      </c>
      <c r="D21" s="40">
        <v>95.7</v>
      </c>
      <c r="E21" s="41">
        <v>-11.1</v>
      </c>
      <c r="F21" s="45">
        <v>88.6</v>
      </c>
      <c r="G21" s="40">
        <v>1.3</v>
      </c>
      <c r="H21" s="45">
        <v>73.900000000000006</v>
      </c>
      <c r="I21" s="41">
        <v>-11.1</v>
      </c>
      <c r="J21" s="45">
        <v>72.7</v>
      </c>
      <c r="K21" s="41">
        <v>-18</v>
      </c>
      <c r="L21" s="40">
        <v>89.4</v>
      </c>
      <c r="M21" s="41">
        <v>1.7</v>
      </c>
      <c r="N21" s="45">
        <v>81.099999999999994</v>
      </c>
      <c r="O21" s="40">
        <v>7.4</v>
      </c>
      <c r="P21" s="45">
        <v>83.6</v>
      </c>
      <c r="Q21" s="41">
        <v>0.5</v>
      </c>
      <c r="R21" s="45">
        <v>101.4</v>
      </c>
      <c r="S21" s="41">
        <v>1.7</v>
      </c>
      <c r="T21" s="45">
        <v>82.8</v>
      </c>
      <c r="U21" s="41">
        <v>-9.1</v>
      </c>
      <c r="V21" s="45">
        <v>84</v>
      </c>
      <c r="W21" s="41">
        <v>-6.2</v>
      </c>
      <c r="X21" s="45">
        <v>95.3</v>
      </c>
      <c r="Y21" s="41">
        <v>1.6</v>
      </c>
      <c r="Z21" s="45">
        <v>127.4</v>
      </c>
      <c r="AA21" s="41">
        <v>63.1</v>
      </c>
      <c r="AB21" s="45">
        <v>69.099999999999994</v>
      </c>
      <c r="AC21" s="41">
        <v>-2.1</v>
      </c>
    </row>
    <row r="22" spans="1:29" ht="20.25" customHeight="1">
      <c r="A22" s="54" t="s">
        <v>334</v>
      </c>
      <c r="B22" s="45">
        <v>91.4</v>
      </c>
      <c r="C22" s="41">
        <v>-4.3</v>
      </c>
      <c r="D22" s="40">
        <v>103.1</v>
      </c>
      <c r="E22" s="41">
        <v>-9</v>
      </c>
      <c r="F22" s="45">
        <v>91.1</v>
      </c>
      <c r="G22" s="40">
        <v>2.1</v>
      </c>
      <c r="H22" s="45">
        <v>84.5</v>
      </c>
      <c r="I22" s="41">
        <v>1.7</v>
      </c>
      <c r="J22" s="45">
        <v>76.7</v>
      </c>
      <c r="K22" s="41">
        <v>-14.4</v>
      </c>
      <c r="L22" s="40">
        <v>95.1</v>
      </c>
      <c r="M22" s="41">
        <v>6.4</v>
      </c>
      <c r="N22" s="45">
        <v>80.2</v>
      </c>
      <c r="O22" s="40">
        <v>-1.4</v>
      </c>
      <c r="P22" s="45">
        <v>84.5</v>
      </c>
      <c r="Q22" s="41">
        <v>0.4</v>
      </c>
      <c r="R22" s="45">
        <v>104.1</v>
      </c>
      <c r="S22" s="41">
        <v>-4.3</v>
      </c>
      <c r="T22" s="45">
        <v>99.7</v>
      </c>
      <c r="U22" s="41">
        <v>2.4</v>
      </c>
      <c r="V22" s="45">
        <v>98.5</v>
      </c>
      <c r="W22" s="41">
        <v>-8.5</v>
      </c>
      <c r="X22" s="45">
        <v>101.8</v>
      </c>
      <c r="Y22" s="41">
        <v>-8.8000000000000007</v>
      </c>
      <c r="Z22" s="45">
        <v>85.1</v>
      </c>
      <c r="AA22" s="41">
        <v>7.7</v>
      </c>
      <c r="AB22" s="45">
        <v>71</v>
      </c>
      <c r="AC22" s="41">
        <v>-16.5</v>
      </c>
    </row>
    <row r="23" spans="1:29" ht="20.25" customHeight="1">
      <c r="A23" s="54" t="s">
        <v>338</v>
      </c>
      <c r="B23" s="45">
        <v>89</v>
      </c>
      <c r="C23" s="41">
        <v>-2.7</v>
      </c>
      <c r="D23" s="45">
        <v>95.7</v>
      </c>
      <c r="E23" s="41">
        <v>-10.199999999999999</v>
      </c>
      <c r="F23" s="45">
        <v>90.1</v>
      </c>
      <c r="G23" s="41">
        <v>1.1000000000000001</v>
      </c>
      <c r="H23" s="45">
        <v>73.5</v>
      </c>
      <c r="I23" s="41">
        <v>-0.8</v>
      </c>
      <c r="J23" s="45">
        <v>76.5</v>
      </c>
      <c r="K23" s="41">
        <v>-13.9</v>
      </c>
      <c r="L23" s="45">
        <v>94.5</v>
      </c>
      <c r="M23" s="41">
        <v>-0.1</v>
      </c>
      <c r="N23" s="45">
        <v>83.1</v>
      </c>
      <c r="O23" s="41">
        <v>11.1</v>
      </c>
      <c r="P23" s="45">
        <v>85</v>
      </c>
      <c r="Q23" s="41">
        <v>4.3</v>
      </c>
      <c r="R23" s="45">
        <v>113.1</v>
      </c>
      <c r="S23" s="41">
        <v>5.8</v>
      </c>
      <c r="T23" s="45">
        <v>94.4</v>
      </c>
      <c r="U23" s="41">
        <v>0.3</v>
      </c>
      <c r="V23" s="45">
        <v>83.9</v>
      </c>
      <c r="W23" s="41">
        <v>-4.7</v>
      </c>
      <c r="X23" s="45">
        <v>97.8</v>
      </c>
      <c r="Y23" s="41">
        <v>-3</v>
      </c>
      <c r="Z23" s="45">
        <v>79.599999999999994</v>
      </c>
      <c r="AA23" s="41">
        <v>-24.3</v>
      </c>
      <c r="AB23" s="45">
        <v>69.5</v>
      </c>
      <c r="AC23" s="41">
        <v>-6.6</v>
      </c>
    </row>
    <row r="24" spans="1:29" ht="20.25" customHeight="1">
      <c r="A24" s="54" t="s">
        <v>339</v>
      </c>
      <c r="B24" s="45">
        <v>89.5</v>
      </c>
      <c r="C24" s="41" t="s">
        <v>341</v>
      </c>
      <c r="D24" s="45">
        <v>108.9</v>
      </c>
      <c r="E24" s="41">
        <v>-2.6</v>
      </c>
      <c r="F24" s="45">
        <v>87.7</v>
      </c>
      <c r="G24" s="41">
        <v>-0.6</v>
      </c>
      <c r="H24" s="45">
        <v>71.400000000000006</v>
      </c>
      <c r="I24" s="41">
        <v>-7.3</v>
      </c>
      <c r="J24" s="45">
        <v>80.400000000000006</v>
      </c>
      <c r="K24" s="41">
        <v>-11</v>
      </c>
      <c r="L24" s="45">
        <v>95.6</v>
      </c>
      <c r="M24" s="41">
        <v>4.7</v>
      </c>
      <c r="N24" s="45">
        <v>80.8</v>
      </c>
      <c r="O24" s="41">
        <v>8.9</v>
      </c>
      <c r="P24" s="45">
        <v>81.400000000000006</v>
      </c>
      <c r="Q24" s="41">
        <v>5.2</v>
      </c>
      <c r="R24" s="45">
        <v>120.5</v>
      </c>
      <c r="S24" s="41">
        <v>3.3</v>
      </c>
      <c r="T24" s="45">
        <v>94.6</v>
      </c>
      <c r="U24" s="41">
        <v>-8.3000000000000007</v>
      </c>
      <c r="V24" s="45">
        <v>83.9</v>
      </c>
      <c r="W24" s="41">
        <v>-4.2</v>
      </c>
      <c r="X24" s="45">
        <v>95.3</v>
      </c>
      <c r="Y24" s="41">
        <v>5.3</v>
      </c>
      <c r="Z24" s="45">
        <v>78.5</v>
      </c>
      <c r="AA24" s="41">
        <v>4.4000000000000004</v>
      </c>
      <c r="AB24" s="45">
        <v>70.099999999999994</v>
      </c>
      <c r="AC24" s="41">
        <v>-4.4000000000000004</v>
      </c>
    </row>
    <row r="25" spans="1:29" ht="20.25" customHeight="1">
      <c r="A25" s="334" t="s">
        <v>340</v>
      </c>
      <c r="B25" s="56">
        <v>138.30000000000001</v>
      </c>
      <c r="C25" s="57">
        <v>2.2999999999999998</v>
      </c>
      <c r="D25" s="56">
        <v>108.2</v>
      </c>
      <c r="E25" s="57">
        <v>-34.5</v>
      </c>
      <c r="F25" s="56">
        <v>159.80000000000001</v>
      </c>
      <c r="G25" s="57">
        <v>8.9</v>
      </c>
      <c r="H25" s="56">
        <v>139.6</v>
      </c>
      <c r="I25" s="57">
        <v>-0.1</v>
      </c>
      <c r="J25" s="56">
        <v>86.2</v>
      </c>
      <c r="K25" s="57">
        <v>-7.7</v>
      </c>
      <c r="L25" s="56">
        <v>97.3</v>
      </c>
      <c r="M25" s="57">
        <v>-11.9</v>
      </c>
      <c r="N25" s="56">
        <v>163.69999999999999</v>
      </c>
      <c r="O25" s="257">
        <v>2.2000000000000002</v>
      </c>
      <c r="P25" s="56">
        <v>141.19999999999999</v>
      </c>
      <c r="Q25" s="57">
        <v>-14.1</v>
      </c>
      <c r="R25" s="56">
        <v>124.3</v>
      </c>
      <c r="S25" s="57">
        <v>7.4</v>
      </c>
      <c r="T25" s="56">
        <v>124.7</v>
      </c>
      <c r="U25" s="57">
        <v>-10</v>
      </c>
      <c r="V25" s="56">
        <v>218.3</v>
      </c>
      <c r="W25" s="257">
        <v>41.6</v>
      </c>
      <c r="X25" s="56">
        <v>165.5</v>
      </c>
      <c r="Y25" s="57">
        <v>7.5</v>
      </c>
      <c r="Z25" s="56">
        <v>94.3</v>
      </c>
      <c r="AA25" s="57">
        <v>-9.5</v>
      </c>
      <c r="AB25" s="56">
        <v>96.2</v>
      </c>
      <c r="AC25" s="57">
        <v>3.8</v>
      </c>
    </row>
    <row r="26" spans="1:29" ht="16.5" customHeight="1">
      <c r="A26" s="399" t="s">
        <v>342</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276</v>
      </c>
      <c r="B27" s="45">
        <v>102.5</v>
      </c>
      <c r="C27" s="41">
        <v>2.5</v>
      </c>
      <c r="D27" s="40">
        <v>93</v>
      </c>
      <c r="E27" s="41">
        <v>-7.1</v>
      </c>
      <c r="F27" s="45">
        <v>101.9</v>
      </c>
      <c r="G27" s="40">
        <v>1.9</v>
      </c>
      <c r="H27" s="45">
        <v>95.7</v>
      </c>
      <c r="I27" s="43">
        <v>-4.2</v>
      </c>
      <c r="J27" s="45">
        <v>106.7</v>
      </c>
      <c r="K27" s="43">
        <v>6.7</v>
      </c>
      <c r="L27" s="40">
        <v>108.4</v>
      </c>
      <c r="M27" s="43">
        <v>8.4</v>
      </c>
      <c r="N27" s="45">
        <v>87.9</v>
      </c>
      <c r="O27" s="42">
        <v>-12</v>
      </c>
      <c r="P27" s="45">
        <v>103.3</v>
      </c>
      <c r="Q27" s="41">
        <v>3.3</v>
      </c>
      <c r="R27" s="45">
        <v>106.8</v>
      </c>
      <c r="S27" s="41">
        <v>6.8</v>
      </c>
      <c r="T27" s="45">
        <v>104.7</v>
      </c>
      <c r="U27" s="41">
        <v>4.7</v>
      </c>
      <c r="V27" s="45">
        <v>117.8</v>
      </c>
      <c r="W27" s="43">
        <v>17.7</v>
      </c>
      <c r="X27" s="45">
        <v>106.3</v>
      </c>
      <c r="Y27" s="43">
        <v>6.3</v>
      </c>
      <c r="Z27" s="45">
        <v>106.1</v>
      </c>
      <c r="AA27" s="43">
        <v>6.2</v>
      </c>
      <c r="AB27" s="45">
        <v>88.4</v>
      </c>
      <c r="AC27" s="41">
        <v>-11.6</v>
      </c>
    </row>
    <row r="28" spans="1:29" ht="20.25" customHeight="1">
      <c r="A28" s="39" t="s">
        <v>277</v>
      </c>
      <c r="B28" s="45">
        <v>101.6</v>
      </c>
      <c r="C28" s="41">
        <v>-0.9</v>
      </c>
      <c r="D28" s="40">
        <v>87.9</v>
      </c>
      <c r="E28" s="41">
        <v>-5.5</v>
      </c>
      <c r="F28" s="45">
        <v>106.1</v>
      </c>
      <c r="G28" s="40">
        <v>4.0999999999999996</v>
      </c>
      <c r="H28" s="44">
        <v>103</v>
      </c>
      <c r="I28" s="41">
        <v>7.6</v>
      </c>
      <c r="J28" s="44">
        <v>94.6</v>
      </c>
      <c r="K28" s="41">
        <v>-11.3</v>
      </c>
      <c r="L28" s="42">
        <v>114.4</v>
      </c>
      <c r="M28" s="41">
        <v>5.5</v>
      </c>
      <c r="N28" s="44">
        <v>85.5</v>
      </c>
      <c r="O28" s="40">
        <v>-2.7</v>
      </c>
      <c r="P28" s="44">
        <v>99</v>
      </c>
      <c r="Q28" s="41">
        <v>-4.2</v>
      </c>
      <c r="R28" s="44">
        <v>101</v>
      </c>
      <c r="S28" s="41">
        <v>-5.4</v>
      </c>
      <c r="T28" s="44">
        <v>93.7</v>
      </c>
      <c r="U28" s="41">
        <v>-10.5</v>
      </c>
      <c r="V28" s="44">
        <v>108.3</v>
      </c>
      <c r="W28" s="41">
        <v>-8.1</v>
      </c>
      <c r="X28" s="44">
        <v>114.2</v>
      </c>
      <c r="Y28" s="41">
        <v>7.4</v>
      </c>
      <c r="Z28" s="44">
        <v>93.6</v>
      </c>
      <c r="AA28" s="41">
        <v>-11.8</v>
      </c>
      <c r="AB28" s="44">
        <v>75.8</v>
      </c>
      <c r="AC28" s="41">
        <v>-14.3</v>
      </c>
    </row>
    <row r="29" spans="1:29" s="38" customFormat="1" ht="20.25" customHeight="1">
      <c r="A29" s="39" t="s">
        <v>278</v>
      </c>
      <c r="B29" s="45">
        <v>100.3</v>
      </c>
      <c r="C29" s="41">
        <v>-1.3</v>
      </c>
      <c r="D29" s="40">
        <v>94.1</v>
      </c>
      <c r="E29" s="41">
        <v>7.1</v>
      </c>
      <c r="F29" s="45">
        <v>104.5</v>
      </c>
      <c r="G29" s="40">
        <v>-1.5</v>
      </c>
      <c r="H29" s="45">
        <v>99.6</v>
      </c>
      <c r="I29" s="41">
        <v>-3.3</v>
      </c>
      <c r="J29" s="45">
        <v>87.2</v>
      </c>
      <c r="K29" s="41">
        <v>-7.8</v>
      </c>
      <c r="L29" s="40">
        <v>108.7</v>
      </c>
      <c r="M29" s="41">
        <v>-5</v>
      </c>
      <c r="N29" s="45">
        <v>98.5</v>
      </c>
      <c r="O29" s="40">
        <v>15.2</v>
      </c>
      <c r="P29" s="45">
        <v>99.7</v>
      </c>
      <c r="Q29" s="41">
        <v>0.7</v>
      </c>
      <c r="R29" s="45">
        <v>104.5</v>
      </c>
      <c r="S29" s="41">
        <v>3.5</v>
      </c>
      <c r="T29" s="45">
        <v>102.2</v>
      </c>
      <c r="U29" s="41">
        <v>9.1</v>
      </c>
      <c r="V29" s="45">
        <v>94</v>
      </c>
      <c r="W29" s="41">
        <v>-13.2</v>
      </c>
      <c r="X29" s="45">
        <v>110</v>
      </c>
      <c r="Y29" s="41">
        <v>-3.7</v>
      </c>
      <c r="Z29" s="45">
        <v>95.7</v>
      </c>
      <c r="AA29" s="41">
        <v>2.2000000000000002</v>
      </c>
      <c r="AB29" s="45">
        <v>79.3</v>
      </c>
      <c r="AC29" s="41">
        <v>4.5999999999999996</v>
      </c>
    </row>
    <row r="30" spans="1:29" s="38" customFormat="1" ht="20.25" customHeight="1">
      <c r="A30" s="39" t="s">
        <v>316</v>
      </c>
      <c r="B30" s="45">
        <v>102.4</v>
      </c>
      <c r="C30" s="41">
        <v>2.1</v>
      </c>
      <c r="D30" s="40">
        <v>100.1</v>
      </c>
      <c r="E30" s="41">
        <v>6.4</v>
      </c>
      <c r="F30" s="45">
        <v>105.4</v>
      </c>
      <c r="G30" s="40">
        <v>0.9</v>
      </c>
      <c r="H30" s="45">
        <v>86.9</v>
      </c>
      <c r="I30" s="41">
        <v>-12.8</v>
      </c>
      <c r="J30" s="45">
        <v>85.1</v>
      </c>
      <c r="K30" s="41">
        <v>-2.4</v>
      </c>
      <c r="L30" s="40">
        <v>104.6</v>
      </c>
      <c r="M30" s="41">
        <v>-3.8</v>
      </c>
      <c r="N30" s="45">
        <v>96.6</v>
      </c>
      <c r="O30" s="40">
        <v>-1.9</v>
      </c>
      <c r="P30" s="45">
        <v>96.6</v>
      </c>
      <c r="Q30" s="41">
        <v>-3.1</v>
      </c>
      <c r="R30" s="45">
        <v>110.2</v>
      </c>
      <c r="S30" s="41">
        <v>5.5</v>
      </c>
      <c r="T30" s="45">
        <v>114.9</v>
      </c>
      <c r="U30" s="41">
        <v>12.4</v>
      </c>
      <c r="V30" s="45">
        <v>105.3</v>
      </c>
      <c r="W30" s="41">
        <v>12</v>
      </c>
      <c r="X30" s="45">
        <v>112.5</v>
      </c>
      <c r="Y30" s="41">
        <v>2.2999999999999998</v>
      </c>
      <c r="Z30" s="45">
        <v>93.8</v>
      </c>
      <c r="AA30" s="41">
        <v>-2</v>
      </c>
      <c r="AB30" s="45">
        <v>85.9</v>
      </c>
      <c r="AC30" s="41">
        <v>8.3000000000000007</v>
      </c>
    </row>
    <row r="31" spans="1:29" s="38" customFormat="1" ht="20.25" customHeight="1">
      <c r="A31" s="39" t="s">
        <v>330</v>
      </c>
      <c r="B31" s="45">
        <v>103.6</v>
      </c>
      <c r="C31" s="41">
        <v>1.2</v>
      </c>
      <c r="D31" s="40">
        <v>113.3</v>
      </c>
      <c r="E31" s="41">
        <v>13.2</v>
      </c>
      <c r="F31" s="45">
        <v>105.9</v>
      </c>
      <c r="G31" s="40">
        <v>0.5</v>
      </c>
      <c r="H31" s="45">
        <v>99.3</v>
      </c>
      <c r="I31" s="41">
        <v>14.3</v>
      </c>
      <c r="J31" s="45">
        <v>90</v>
      </c>
      <c r="K31" s="41">
        <v>5.8</v>
      </c>
      <c r="L31" s="40">
        <v>104.3</v>
      </c>
      <c r="M31" s="41">
        <v>-0.3</v>
      </c>
      <c r="N31" s="45">
        <v>91.5</v>
      </c>
      <c r="O31" s="40">
        <v>-5.3</v>
      </c>
      <c r="P31" s="45">
        <v>97.7</v>
      </c>
      <c r="Q31" s="41">
        <v>1.1000000000000001</v>
      </c>
      <c r="R31" s="45">
        <v>108.6</v>
      </c>
      <c r="S31" s="41">
        <v>-1.5</v>
      </c>
      <c r="T31" s="45">
        <v>101.4</v>
      </c>
      <c r="U31" s="41">
        <v>-11.7</v>
      </c>
      <c r="V31" s="45">
        <v>111.2</v>
      </c>
      <c r="W31" s="41">
        <v>5.6</v>
      </c>
      <c r="X31" s="45">
        <v>109.1</v>
      </c>
      <c r="Y31" s="41">
        <v>-3</v>
      </c>
      <c r="Z31" s="45">
        <v>86.4</v>
      </c>
      <c r="AA31" s="41">
        <v>-7.9</v>
      </c>
      <c r="AB31" s="45">
        <v>87.7</v>
      </c>
      <c r="AC31" s="41">
        <v>2.1</v>
      </c>
    </row>
    <row r="32" spans="1:29" ht="20.25" customHeight="1">
      <c r="A32" s="46" t="s">
        <v>324</v>
      </c>
      <c r="B32" s="47">
        <v>103.3</v>
      </c>
      <c r="C32" s="48">
        <v>2.5</v>
      </c>
      <c r="D32" s="49">
        <v>112.4</v>
      </c>
      <c r="E32" s="48">
        <v>19.399999999999999</v>
      </c>
      <c r="F32" s="47">
        <v>106.6</v>
      </c>
      <c r="G32" s="49">
        <v>0.9</v>
      </c>
      <c r="H32" s="47">
        <v>106</v>
      </c>
      <c r="I32" s="48">
        <v>29.7</v>
      </c>
      <c r="J32" s="47">
        <v>86</v>
      </c>
      <c r="K32" s="48">
        <v>17.8</v>
      </c>
      <c r="L32" s="49">
        <v>101.8</v>
      </c>
      <c r="M32" s="48">
        <v>-2.8</v>
      </c>
      <c r="N32" s="47">
        <v>92.5</v>
      </c>
      <c r="O32" s="49">
        <v>-11.5</v>
      </c>
      <c r="P32" s="47">
        <v>98.9</v>
      </c>
      <c r="Q32" s="48">
        <v>2.6</v>
      </c>
      <c r="R32" s="47">
        <v>108.7</v>
      </c>
      <c r="S32" s="48">
        <v>0.8</v>
      </c>
      <c r="T32" s="47">
        <v>101.3</v>
      </c>
      <c r="U32" s="48">
        <v>-11.6</v>
      </c>
      <c r="V32" s="47">
        <v>112.9</v>
      </c>
      <c r="W32" s="48">
        <v>12.7</v>
      </c>
      <c r="X32" s="47">
        <v>107.6</v>
      </c>
      <c r="Y32" s="48">
        <v>-4.8</v>
      </c>
      <c r="Z32" s="47">
        <v>86.2</v>
      </c>
      <c r="AA32" s="48">
        <v>-4.0999999999999996</v>
      </c>
      <c r="AB32" s="47">
        <v>87.7</v>
      </c>
      <c r="AC32" s="48">
        <v>-0.7</v>
      </c>
    </row>
    <row r="33" spans="1:29" ht="20.25" customHeight="1">
      <c r="A33" s="50" t="s">
        <v>325</v>
      </c>
      <c r="B33" s="45">
        <v>103.3</v>
      </c>
      <c r="C33" s="41">
        <v>-1</v>
      </c>
      <c r="D33" s="40">
        <v>110.7</v>
      </c>
      <c r="E33" s="41">
        <v>4.2</v>
      </c>
      <c r="F33" s="45">
        <v>107.6</v>
      </c>
      <c r="G33" s="40">
        <v>0.5</v>
      </c>
      <c r="H33" s="45">
        <v>112.4</v>
      </c>
      <c r="I33" s="41">
        <v>34.299999999999997</v>
      </c>
      <c r="J33" s="45">
        <v>88.2</v>
      </c>
      <c r="K33" s="41">
        <v>-5.8</v>
      </c>
      <c r="L33" s="40">
        <v>107.2</v>
      </c>
      <c r="M33" s="41">
        <v>0.8</v>
      </c>
      <c r="N33" s="45">
        <v>90.4</v>
      </c>
      <c r="O33" s="40">
        <v>1</v>
      </c>
      <c r="P33" s="45">
        <v>93.9</v>
      </c>
      <c r="Q33" s="41">
        <v>-0.5</v>
      </c>
      <c r="R33" s="45">
        <v>107.9</v>
      </c>
      <c r="S33" s="41">
        <v>-2.8</v>
      </c>
      <c r="T33" s="45">
        <v>97.8</v>
      </c>
      <c r="U33" s="41">
        <v>-13.3</v>
      </c>
      <c r="V33" s="45">
        <v>110.9</v>
      </c>
      <c r="W33" s="41">
        <v>2.2000000000000002</v>
      </c>
      <c r="X33" s="45">
        <v>106.7</v>
      </c>
      <c r="Y33" s="41">
        <v>-5.6</v>
      </c>
      <c r="Z33" s="45">
        <v>87.4</v>
      </c>
      <c r="AA33" s="41">
        <v>-5.7</v>
      </c>
      <c r="AB33" s="45">
        <v>83.7</v>
      </c>
      <c r="AC33" s="41">
        <v>-3.5</v>
      </c>
    </row>
    <row r="34" spans="1:29" ht="20.25" customHeight="1">
      <c r="A34" s="50" t="s">
        <v>326</v>
      </c>
      <c r="B34" s="45">
        <v>102.5</v>
      </c>
      <c r="C34" s="41">
        <v>-0.7</v>
      </c>
      <c r="D34" s="40">
        <v>113.7</v>
      </c>
      <c r="E34" s="41">
        <v>11.9</v>
      </c>
      <c r="F34" s="45">
        <v>106.3</v>
      </c>
      <c r="G34" s="40">
        <v>1.5</v>
      </c>
      <c r="H34" s="45">
        <v>112.1</v>
      </c>
      <c r="I34" s="41">
        <v>23.5</v>
      </c>
      <c r="J34" s="45">
        <v>84</v>
      </c>
      <c r="K34" s="41">
        <v>-5.8</v>
      </c>
      <c r="L34" s="40">
        <v>108</v>
      </c>
      <c r="M34" s="41">
        <v>0.6</v>
      </c>
      <c r="N34" s="45">
        <v>91.8</v>
      </c>
      <c r="O34" s="40">
        <v>1.5</v>
      </c>
      <c r="P34" s="45">
        <v>89.9</v>
      </c>
      <c r="Q34" s="41">
        <v>-6.2</v>
      </c>
      <c r="R34" s="45">
        <v>113.7</v>
      </c>
      <c r="S34" s="41">
        <v>-0.3</v>
      </c>
      <c r="T34" s="45">
        <v>103.7</v>
      </c>
      <c r="U34" s="41">
        <v>-11.5</v>
      </c>
      <c r="V34" s="45">
        <v>101.8</v>
      </c>
      <c r="W34" s="41">
        <v>-8.5</v>
      </c>
      <c r="X34" s="45">
        <v>107.9</v>
      </c>
      <c r="Y34" s="41">
        <v>-2.4</v>
      </c>
      <c r="Z34" s="45">
        <v>86.7</v>
      </c>
      <c r="AA34" s="41">
        <v>-6.8</v>
      </c>
      <c r="AB34" s="45">
        <v>83.7</v>
      </c>
      <c r="AC34" s="41">
        <v>-2.6</v>
      </c>
    </row>
    <row r="35" spans="1:29" ht="20.25" customHeight="1">
      <c r="A35" s="50" t="s">
        <v>327</v>
      </c>
      <c r="B35" s="45">
        <v>103.8</v>
      </c>
      <c r="C35" s="41">
        <v>0.4</v>
      </c>
      <c r="D35" s="40">
        <v>114.1</v>
      </c>
      <c r="E35" s="41">
        <v>8.6999999999999993</v>
      </c>
      <c r="F35" s="45">
        <v>106.7</v>
      </c>
      <c r="G35" s="40">
        <v>-0.2</v>
      </c>
      <c r="H35" s="45">
        <v>112.2</v>
      </c>
      <c r="I35" s="41">
        <v>26.5</v>
      </c>
      <c r="J35" s="45">
        <v>87.3</v>
      </c>
      <c r="K35" s="41">
        <v>-1.5</v>
      </c>
      <c r="L35" s="40">
        <v>107.1</v>
      </c>
      <c r="M35" s="41">
        <v>1.8</v>
      </c>
      <c r="N35" s="45">
        <v>87.1</v>
      </c>
      <c r="O35" s="40">
        <v>-2.7</v>
      </c>
      <c r="P35" s="45">
        <v>100.7</v>
      </c>
      <c r="Q35" s="41">
        <v>5.4</v>
      </c>
      <c r="R35" s="45">
        <v>106.7</v>
      </c>
      <c r="S35" s="41">
        <v>-1.8</v>
      </c>
      <c r="T35" s="45">
        <v>100.2</v>
      </c>
      <c r="U35" s="41">
        <v>-12.7</v>
      </c>
      <c r="V35" s="45">
        <v>108.7</v>
      </c>
      <c r="W35" s="41">
        <v>-0.3</v>
      </c>
      <c r="X35" s="45">
        <v>107.6</v>
      </c>
      <c r="Y35" s="41">
        <v>-3</v>
      </c>
      <c r="Z35" s="45">
        <v>86.4</v>
      </c>
      <c r="AA35" s="41">
        <v>-5.5</v>
      </c>
      <c r="AB35" s="45">
        <v>94</v>
      </c>
      <c r="AC35" s="41">
        <v>5.7</v>
      </c>
    </row>
    <row r="36" spans="1:29" ht="20.25" customHeight="1">
      <c r="A36" s="50" t="s">
        <v>328</v>
      </c>
      <c r="B36" s="45">
        <v>103.3</v>
      </c>
      <c r="C36" s="41">
        <v>0.1</v>
      </c>
      <c r="D36" s="40">
        <v>115.5</v>
      </c>
      <c r="E36" s="41">
        <v>11.1</v>
      </c>
      <c r="F36" s="45">
        <v>107</v>
      </c>
      <c r="G36" s="40">
        <v>0.8</v>
      </c>
      <c r="H36" s="45">
        <v>96</v>
      </c>
      <c r="I36" s="41">
        <v>8.1999999999999993</v>
      </c>
      <c r="J36" s="45">
        <v>94.1</v>
      </c>
      <c r="K36" s="41">
        <v>9.4</v>
      </c>
      <c r="L36" s="40">
        <v>106.1</v>
      </c>
      <c r="M36" s="41">
        <v>2.8</v>
      </c>
      <c r="N36" s="45">
        <v>89.4</v>
      </c>
      <c r="O36" s="40">
        <v>-1.4</v>
      </c>
      <c r="P36" s="45">
        <v>100</v>
      </c>
      <c r="Q36" s="41">
        <v>3.2</v>
      </c>
      <c r="R36" s="45">
        <v>106</v>
      </c>
      <c r="S36" s="41">
        <v>-2.8</v>
      </c>
      <c r="T36" s="45">
        <v>95.9</v>
      </c>
      <c r="U36" s="41">
        <v>-17.2</v>
      </c>
      <c r="V36" s="45">
        <v>109.6</v>
      </c>
      <c r="W36" s="41">
        <v>1</v>
      </c>
      <c r="X36" s="45">
        <v>107.4</v>
      </c>
      <c r="Y36" s="41">
        <v>-4.9000000000000004</v>
      </c>
      <c r="Z36" s="45">
        <v>86.2</v>
      </c>
      <c r="AA36" s="41">
        <v>-6.1</v>
      </c>
      <c r="AB36" s="45">
        <v>81.400000000000006</v>
      </c>
      <c r="AC36" s="41">
        <v>-8.1999999999999993</v>
      </c>
    </row>
    <row r="37" spans="1:29" ht="20.25" customHeight="1">
      <c r="A37" s="50" t="s">
        <v>329</v>
      </c>
      <c r="B37" s="51">
        <v>104.5</v>
      </c>
      <c r="C37" s="52">
        <v>-0.9</v>
      </c>
      <c r="D37" s="53">
        <v>120.5</v>
      </c>
      <c r="E37" s="52">
        <v>9</v>
      </c>
      <c r="F37" s="51">
        <v>105.5</v>
      </c>
      <c r="G37" s="53">
        <v>-1.2</v>
      </c>
      <c r="H37" s="51">
        <v>96.1</v>
      </c>
      <c r="I37" s="52">
        <v>8.3000000000000007</v>
      </c>
      <c r="J37" s="51">
        <v>90.6</v>
      </c>
      <c r="K37" s="52">
        <v>-2.2000000000000002</v>
      </c>
      <c r="L37" s="53">
        <v>105</v>
      </c>
      <c r="M37" s="52">
        <v>0</v>
      </c>
      <c r="N37" s="51">
        <v>90.4</v>
      </c>
      <c r="O37" s="53">
        <v>1.2</v>
      </c>
      <c r="P37" s="51">
        <v>99.9</v>
      </c>
      <c r="Q37" s="52">
        <v>4.5999999999999996</v>
      </c>
      <c r="R37" s="51">
        <v>104.4</v>
      </c>
      <c r="S37" s="52">
        <v>-5.3</v>
      </c>
      <c r="T37" s="51">
        <v>103.4</v>
      </c>
      <c r="U37" s="52">
        <v>-11.5</v>
      </c>
      <c r="V37" s="51">
        <v>110.7</v>
      </c>
      <c r="W37" s="52">
        <v>-4.7</v>
      </c>
      <c r="X37" s="51">
        <v>109.8</v>
      </c>
      <c r="Y37" s="52">
        <v>-2.9</v>
      </c>
      <c r="Z37" s="51">
        <v>87.2</v>
      </c>
      <c r="AA37" s="52">
        <v>-6.6</v>
      </c>
      <c r="AB37" s="51">
        <v>95.3</v>
      </c>
      <c r="AC37" s="52">
        <v>7.3</v>
      </c>
    </row>
    <row r="38" spans="1:29" ht="20.25" customHeight="1">
      <c r="A38" s="46" t="s">
        <v>331</v>
      </c>
      <c r="B38" s="45">
        <v>103.1</v>
      </c>
      <c r="C38" s="41">
        <v>-1.5</v>
      </c>
      <c r="D38" s="40">
        <v>114.7</v>
      </c>
      <c r="E38" s="41">
        <v>3</v>
      </c>
      <c r="F38" s="45">
        <v>106.9</v>
      </c>
      <c r="G38" s="40">
        <v>0.8</v>
      </c>
      <c r="H38" s="45">
        <v>95.6</v>
      </c>
      <c r="I38" s="41">
        <v>11</v>
      </c>
      <c r="J38" s="45">
        <v>93</v>
      </c>
      <c r="K38" s="41">
        <v>2.6</v>
      </c>
      <c r="L38" s="40">
        <v>106.9</v>
      </c>
      <c r="M38" s="41">
        <v>1.5</v>
      </c>
      <c r="N38" s="45">
        <v>91.1</v>
      </c>
      <c r="O38" s="40">
        <v>-0.2</v>
      </c>
      <c r="P38" s="45">
        <v>102.3</v>
      </c>
      <c r="Q38" s="41">
        <v>8.1</v>
      </c>
      <c r="R38" s="45">
        <v>106.9</v>
      </c>
      <c r="S38" s="41">
        <v>-4.0999999999999996</v>
      </c>
      <c r="T38" s="45">
        <v>111.2</v>
      </c>
      <c r="U38" s="41">
        <v>-5.9</v>
      </c>
      <c r="V38" s="45">
        <v>103.3</v>
      </c>
      <c r="W38" s="41">
        <v>-3.5</v>
      </c>
      <c r="X38" s="45">
        <v>107.1</v>
      </c>
      <c r="Y38" s="41">
        <v>-4.5</v>
      </c>
      <c r="Z38" s="45">
        <v>86.7</v>
      </c>
      <c r="AA38" s="41">
        <v>-8.5</v>
      </c>
      <c r="AB38" s="45">
        <v>80.599999999999994</v>
      </c>
      <c r="AC38" s="41">
        <v>-11.2</v>
      </c>
    </row>
    <row r="39" spans="1:29" ht="20.25" customHeight="1">
      <c r="A39" s="54" t="s">
        <v>332</v>
      </c>
      <c r="B39" s="45">
        <v>100.1</v>
      </c>
      <c r="C39" s="41">
        <v>-2.7</v>
      </c>
      <c r="D39" s="40">
        <v>96.7</v>
      </c>
      <c r="E39" s="41">
        <v>-11</v>
      </c>
      <c r="F39" s="45">
        <v>104.4</v>
      </c>
      <c r="G39" s="40">
        <v>0.7</v>
      </c>
      <c r="H39" s="45">
        <v>97.9</v>
      </c>
      <c r="I39" s="41">
        <v>3.2</v>
      </c>
      <c r="J39" s="45">
        <v>76.2</v>
      </c>
      <c r="K39" s="41">
        <v>-9.8000000000000007</v>
      </c>
      <c r="L39" s="40">
        <v>103.9</v>
      </c>
      <c r="M39" s="41">
        <v>0.5</v>
      </c>
      <c r="N39" s="45">
        <v>100.2</v>
      </c>
      <c r="O39" s="40">
        <v>8.1</v>
      </c>
      <c r="P39" s="45">
        <v>96.8</v>
      </c>
      <c r="Q39" s="41">
        <v>-0.8</v>
      </c>
      <c r="R39" s="45">
        <v>107.3</v>
      </c>
      <c r="S39" s="41">
        <v>-1.9</v>
      </c>
      <c r="T39" s="45">
        <v>102.1</v>
      </c>
      <c r="U39" s="41">
        <v>-1.1000000000000001</v>
      </c>
      <c r="V39" s="45">
        <v>108.7</v>
      </c>
      <c r="W39" s="41">
        <v>-5</v>
      </c>
      <c r="X39" s="45">
        <v>111.1</v>
      </c>
      <c r="Y39" s="41">
        <v>0</v>
      </c>
      <c r="Z39" s="45">
        <v>89</v>
      </c>
      <c r="AA39" s="41">
        <v>4.2</v>
      </c>
      <c r="AB39" s="45">
        <v>79.7</v>
      </c>
      <c r="AC39" s="41">
        <v>-9.1999999999999993</v>
      </c>
    </row>
    <row r="40" spans="1:29" ht="20.25" customHeight="1">
      <c r="A40" s="54" t="s">
        <v>333</v>
      </c>
      <c r="B40" s="45">
        <v>100.7</v>
      </c>
      <c r="C40" s="41">
        <v>-2.6</v>
      </c>
      <c r="D40" s="40">
        <v>100.7</v>
      </c>
      <c r="E40" s="41">
        <v>-11.1</v>
      </c>
      <c r="F40" s="45">
        <v>105.9</v>
      </c>
      <c r="G40" s="40">
        <v>1.1000000000000001</v>
      </c>
      <c r="H40" s="45">
        <v>85.3</v>
      </c>
      <c r="I40" s="41">
        <v>-11</v>
      </c>
      <c r="J40" s="45">
        <v>77.8</v>
      </c>
      <c r="K40" s="41">
        <v>-17.399999999999999</v>
      </c>
      <c r="L40" s="40">
        <v>102.3</v>
      </c>
      <c r="M40" s="41">
        <v>1.7</v>
      </c>
      <c r="N40" s="45">
        <v>99.7</v>
      </c>
      <c r="O40" s="40">
        <v>8.1</v>
      </c>
      <c r="P40" s="45">
        <v>98.5</v>
      </c>
      <c r="Q40" s="41">
        <v>-1.2</v>
      </c>
      <c r="R40" s="45">
        <v>103.5</v>
      </c>
      <c r="S40" s="41">
        <v>0.6</v>
      </c>
      <c r="T40" s="45">
        <v>88.8</v>
      </c>
      <c r="U40" s="41">
        <v>-9.1</v>
      </c>
      <c r="V40" s="45">
        <v>109.4</v>
      </c>
      <c r="W40" s="41">
        <v>-6.3</v>
      </c>
      <c r="X40" s="45">
        <v>112</v>
      </c>
      <c r="Y40" s="41">
        <v>1.7</v>
      </c>
      <c r="Z40" s="45">
        <v>88.6</v>
      </c>
      <c r="AA40" s="41">
        <v>5.0999999999999996</v>
      </c>
      <c r="AB40" s="45">
        <v>82.5</v>
      </c>
      <c r="AC40" s="41">
        <v>-3.4</v>
      </c>
    </row>
    <row r="41" spans="1:29" ht="20.25" customHeight="1">
      <c r="A41" s="54" t="s">
        <v>334</v>
      </c>
      <c r="B41" s="45">
        <v>102.8</v>
      </c>
      <c r="C41" s="41">
        <v>-1.7</v>
      </c>
      <c r="D41" s="40">
        <v>100.3</v>
      </c>
      <c r="E41" s="41">
        <v>-10.4</v>
      </c>
      <c r="F41" s="45">
        <v>106.9</v>
      </c>
      <c r="G41" s="40">
        <v>2.7</v>
      </c>
      <c r="H41" s="45">
        <v>97.4</v>
      </c>
      <c r="I41" s="41">
        <v>1.6</v>
      </c>
      <c r="J41" s="45">
        <v>81.5</v>
      </c>
      <c r="K41" s="41">
        <v>-13.5</v>
      </c>
      <c r="L41" s="40">
        <v>103.3</v>
      </c>
      <c r="M41" s="41">
        <v>4.0999999999999996</v>
      </c>
      <c r="N41" s="45">
        <v>98.3</v>
      </c>
      <c r="O41" s="40">
        <v>4</v>
      </c>
      <c r="P41" s="45">
        <v>100.2</v>
      </c>
      <c r="Q41" s="41">
        <v>0.5</v>
      </c>
      <c r="R41" s="45">
        <v>108.6</v>
      </c>
      <c r="S41" s="41">
        <v>-2.6</v>
      </c>
      <c r="T41" s="45">
        <v>96.9</v>
      </c>
      <c r="U41" s="41">
        <v>0.6</v>
      </c>
      <c r="V41" s="45">
        <v>113.7</v>
      </c>
      <c r="W41" s="41">
        <v>-2.7</v>
      </c>
      <c r="X41" s="45">
        <v>115</v>
      </c>
      <c r="Y41" s="41">
        <v>3</v>
      </c>
      <c r="Z41" s="45">
        <v>86.8</v>
      </c>
      <c r="AA41" s="41">
        <v>3.7</v>
      </c>
      <c r="AB41" s="45">
        <v>84.6</v>
      </c>
      <c r="AC41" s="41">
        <v>-15.1</v>
      </c>
    </row>
    <row r="42" spans="1:29" ht="20.25" customHeight="1">
      <c r="A42" s="54" t="s">
        <v>338</v>
      </c>
      <c r="B42" s="45">
        <v>103.1</v>
      </c>
      <c r="C42" s="41">
        <v>-2.4</v>
      </c>
      <c r="D42" s="45">
        <v>100.5</v>
      </c>
      <c r="E42" s="41">
        <v>-10.4</v>
      </c>
      <c r="F42" s="45">
        <v>106.9</v>
      </c>
      <c r="G42" s="41">
        <v>0.4</v>
      </c>
      <c r="H42" s="45">
        <v>84.8</v>
      </c>
      <c r="I42" s="41">
        <v>-0.8</v>
      </c>
      <c r="J42" s="45">
        <v>80.900000000000006</v>
      </c>
      <c r="K42" s="41">
        <v>-13.8</v>
      </c>
      <c r="L42" s="45">
        <v>106.7</v>
      </c>
      <c r="M42" s="41">
        <v>3.3</v>
      </c>
      <c r="N42" s="45">
        <v>102.8</v>
      </c>
      <c r="O42" s="41">
        <v>9.9</v>
      </c>
      <c r="P42" s="45">
        <v>99.5</v>
      </c>
      <c r="Q42" s="41">
        <v>1.9</v>
      </c>
      <c r="R42" s="45">
        <v>117.8</v>
      </c>
      <c r="S42" s="41">
        <v>6.5</v>
      </c>
      <c r="T42" s="45">
        <v>101.2</v>
      </c>
      <c r="U42" s="41">
        <v>0.3</v>
      </c>
      <c r="V42" s="45">
        <v>109</v>
      </c>
      <c r="W42" s="41">
        <v>-5</v>
      </c>
      <c r="X42" s="45">
        <v>112.6</v>
      </c>
      <c r="Y42" s="41">
        <v>-3.6</v>
      </c>
      <c r="Z42" s="45">
        <v>92</v>
      </c>
      <c r="AA42" s="41">
        <v>3.3</v>
      </c>
      <c r="AB42" s="45">
        <v>83.3</v>
      </c>
      <c r="AC42" s="41">
        <v>-6.2</v>
      </c>
    </row>
    <row r="43" spans="1:29" ht="20.25" customHeight="1">
      <c r="A43" s="54" t="s">
        <v>339</v>
      </c>
      <c r="B43" s="45">
        <v>101.6</v>
      </c>
      <c r="C43" s="41">
        <v>-1</v>
      </c>
      <c r="D43" s="45">
        <v>101</v>
      </c>
      <c r="E43" s="41">
        <v>-9.6999999999999993</v>
      </c>
      <c r="F43" s="45">
        <v>103.9</v>
      </c>
      <c r="G43" s="41">
        <v>-0.9</v>
      </c>
      <c r="H43" s="45">
        <v>82.3</v>
      </c>
      <c r="I43" s="41">
        <v>-7.3</v>
      </c>
      <c r="J43" s="45">
        <v>80</v>
      </c>
      <c r="K43" s="41">
        <v>-11.3</v>
      </c>
      <c r="L43" s="45">
        <v>105.2</v>
      </c>
      <c r="M43" s="41">
        <v>2.2999999999999998</v>
      </c>
      <c r="N43" s="45">
        <v>100.9</v>
      </c>
      <c r="O43" s="41">
        <v>8.8000000000000007</v>
      </c>
      <c r="P43" s="45">
        <v>97.5</v>
      </c>
      <c r="Q43" s="41">
        <v>5.6</v>
      </c>
      <c r="R43" s="45">
        <v>120.1</v>
      </c>
      <c r="S43" s="41">
        <v>4.5</v>
      </c>
      <c r="T43" s="45">
        <v>99.6</v>
      </c>
      <c r="U43" s="41">
        <v>-5.3</v>
      </c>
      <c r="V43" s="45">
        <v>109.3</v>
      </c>
      <c r="W43" s="41">
        <v>-4.3</v>
      </c>
      <c r="X43" s="45">
        <v>110.3</v>
      </c>
      <c r="Y43" s="41">
        <v>4.3</v>
      </c>
      <c r="Z43" s="45">
        <v>92</v>
      </c>
      <c r="AA43" s="41">
        <v>5.4</v>
      </c>
      <c r="AB43" s="45">
        <v>81.900000000000006</v>
      </c>
      <c r="AC43" s="41">
        <v>-3.3</v>
      </c>
    </row>
    <row r="44" spans="1:29" ht="20.25" customHeight="1">
      <c r="A44" s="334" t="s">
        <v>340</v>
      </c>
      <c r="B44" s="56">
        <v>102.9</v>
      </c>
      <c r="C44" s="57">
        <v>-0.4</v>
      </c>
      <c r="D44" s="56">
        <v>107</v>
      </c>
      <c r="E44" s="57">
        <v>-4.8</v>
      </c>
      <c r="F44" s="56">
        <v>106.4</v>
      </c>
      <c r="G44" s="57">
        <v>-0.2</v>
      </c>
      <c r="H44" s="56">
        <v>83.1</v>
      </c>
      <c r="I44" s="57">
        <v>-21.6</v>
      </c>
      <c r="J44" s="56">
        <v>77.900000000000006</v>
      </c>
      <c r="K44" s="57">
        <v>-9.4</v>
      </c>
      <c r="L44" s="56">
        <v>104.6</v>
      </c>
      <c r="M44" s="57">
        <v>2.8</v>
      </c>
      <c r="N44" s="56">
        <v>101.7</v>
      </c>
      <c r="O44" s="257">
        <v>9.9</v>
      </c>
      <c r="P44" s="56">
        <v>99</v>
      </c>
      <c r="Q44" s="57">
        <v>0.1</v>
      </c>
      <c r="R44" s="56">
        <v>117</v>
      </c>
      <c r="S44" s="57">
        <v>7.6</v>
      </c>
      <c r="T44" s="56">
        <v>97.2</v>
      </c>
      <c r="U44" s="57">
        <v>-4</v>
      </c>
      <c r="V44" s="56">
        <v>111.4</v>
      </c>
      <c r="W44" s="257">
        <v>-1.3</v>
      </c>
      <c r="X44" s="56">
        <v>112.2</v>
      </c>
      <c r="Y44" s="57">
        <v>4.3</v>
      </c>
      <c r="Z44" s="56">
        <v>93.4</v>
      </c>
      <c r="AA44" s="57">
        <v>8.4</v>
      </c>
      <c r="AB44" s="56">
        <v>83.7</v>
      </c>
      <c r="AC44" s="57">
        <v>-4.5999999999999996</v>
      </c>
    </row>
    <row r="45" spans="1:29" ht="16.5" customHeight="1">
      <c r="A45" s="399" t="s">
        <v>343</v>
      </c>
      <c r="B45" s="404"/>
      <c r="C45" s="404"/>
      <c r="D45" s="40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276</v>
      </c>
      <c r="B46" s="45">
        <v>103.2</v>
      </c>
      <c r="C46" s="41">
        <v>3.2</v>
      </c>
      <c r="D46" s="40">
        <v>94.4</v>
      </c>
      <c r="E46" s="41">
        <v>-5.6</v>
      </c>
      <c r="F46" s="45">
        <v>102.7</v>
      </c>
      <c r="G46" s="40">
        <v>2.6</v>
      </c>
      <c r="H46" s="45">
        <v>95.7</v>
      </c>
      <c r="I46" s="43">
        <v>-4.3</v>
      </c>
      <c r="J46" s="45">
        <v>105.5</v>
      </c>
      <c r="K46" s="43">
        <v>5.5</v>
      </c>
      <c r="L46" s="40">
        <v>108.5</v>
      </c>
      <c r="M46" s="43">
        <v>8.5</v>
      </c>
      <c r="N46" s="45">
        <v>89.8</v>
      </c>
      <c r="O46" s="42">
        <v>-10.199999999999999</v>
      </c>
      <c r="P46" s="45">
        <v>97.9</v>
      </c>
      <c r="Q46" s="41">
        <v>-2.1</v>
      </c>
      <c r="R46" s="45">
        <v>106.8</v>
      </c>
      <c r="S46" s="41">
        <v>6.8</v>
      </c>
      <c r="T46" s="45">
        <v>106.4</v>
      </c>
      <c r="U46" s="41">
        <v>6.4</v>
      </c>
      <c r="V46" s="45">
        <v>117.9</v>
      </c>
      <c r="W46" s="43">
        <v>18</v>
      </c>
      <c r="X46" s="45">
        <v>107.3</v>
      </c>
      <c r="Y46" s="43">
        <v>7.3</v>
      </c>
      <c r="Z46" s="45">
        <v>104.9</v>
      </c>
      <c r="AA46" s="43">
        <v>4.9000000000000004</v>
      </c>
      <c r="AB46" s="45">
        <v>88.9</v>
      </c>
      <c r="AC46" s="41">
        <v>-11.1</v>
      </c>
    </row>
    <row r="47" spans="1:29" s="38" customFormat="1" ht="20.25" customHeight="1">
      <c r="A47" s="39" t="s">
        <v>277</v>
      </c>
      <c r="B47" s="45">
        <v>101.6</v>
      </c>
      <c r="C47" s="41">
        <v>-1.6</v>
      </c>
      <c r="D47" s="40">
        <v>90.1</v>
      </c>
      <c r="E47" s="41">
        <v>-4.5999999999999996</v>
      </c>
      <c r="F47" s="45">
        <v>108.4</v>
      </c>
      <c r="G47" s="40">
        <v>5.6</v>
      </c>
      <c r="H47" s="44">
        <v>101.4</v>
      </c>
      <c r="I47" s="41">
        <v>6</v>
      </c>
      <c r="J47" s="44">
        <v>90.1</v>
      </c>
      <c r="K47" s="41">
        <v>-14.6</v>
      </c>
      <c r="L47" s="42">
        <v>113.4</v>
      </c>
      <c r="M47" s="41">
        <v>4.5</v>
      </c>
      <c r="N47" s="44">
        <v>86.2</v>
      </c>
      <c r="O47" s="40">
        <v>-4</v>
      </c>
      <c r="P47" s="44">
        <v>96.2</v>
      </c>
      <c r="Q47" s="41">
        <v>-1.7</v>
      </c>
      <c r="R47" s="44">
        <v>100.7</v>
      </c>
      <c r="S47" s="41">
        <v>-5.7</v>
      </c>
      <c r="T47" s="44">
        <v>94</v>
      </c>
      <c r="U47" s="41">
        <v>-11.7</v>
      </c>
      <c r="V47" s="44">
        <v>106.9</v>
      </c>
      <c r="W47" s="41">
        <v>-9.3000000000000007</v>
      </c>
      <c r="X47" s="44">
        <v>113.7</v>
      </c>
      <c r="Y47" s="41">
        <v>6</v>
      </c>
      <c r="Z47" s="44">
        <v>92.6</v>
      </c>
      <c r="AA47" s="41">
        <v>-11.7</v>
      </c>
      <c r="AB47" s="44">
        <v>76.099999999999994</v>
      </c>
      <c r="AC47" s="41">
        <v>-14.4</v>
      </c>
    </row>
    <row r="48" spans="1:29" ht="20.25" customHeight="1">
      <c r="A48" s="39" t="s">
        <v>278</v>
      </c>
      <c r="B48" s="45">
        <v>99.5</v>
      </c>
      <c r="C48" s="41">
        <v>-2.1</v>
      </c>
      <c r="D48" s="40">
        <v>97.4</v>
      </c>
      <c r="E48" s="41">
        <v>8.1</v>
      </c>
      <c r="F48" s="45">
        <v>105.5</v>
      </c>
      <c r="G48" s="40">
        <v>-2.7</v>
      </c>
      <c r="H48" s="45">
        <v>97.9</v>
      </c>
      <c r="I48" s="41">
        <v>-3.5</v>
      </c>
      <c r="J48" s="45">
        <v>81.5</v>
      </c>
      <c r="K48" s="41">
        <v>-9.5</v>
      </c>
      <c r="L48" s="40">
        <v>107.5</v>
      </c>
      <c r="M48" s="41">
        <v>-5.2</v>
      </c>
      <c r="N48" s="45">
        <v>98.5</v>
      </c>
      <c r="O48" s="40">
        <v>14.3</v>
      </c>
      <c r="P48" s="45">
        <v>96.2</v>
      </c>
      <c r="Q48" s="41">
        <v>0</v>
      </c>
      <c r="R48" s="45">
        <v>104.2</v>
      </c>
      <c r="S48" s="41">
        <v>3.5</v>
      </c>
      <c r="T48" s="45">
        <v>102.7</v>
      </c>
      <c r="U48" s="41">
        <v>9.3000000000000007</v>
      </c>
      <c r="V48" s="45">
        <v>91.4</v>
      </c>
      <c r="W48" s="41">
        <v>-14.5</v>
      </c>
      <c r="X48" s="45">
        <v>107.8</v>
      </c>
      <c r="Y48" s="41">
        <v>-5.2</v>
      </c>
      <c r="Z48" s="45">
        <v>96.4</v>
      </c>
      <c r="AA48" s="41">
        <v>4.0999999999999996</v>
      </c>
      <c r="AB48" s="45">
        <v>79.2</v>
      </c>
      <c r="AC48" s="41">
        <v>4.0999999999999996</v>
      </c>
    </row>
    <row r="49" spans="1:29" s="38" customFormat="1" ht="20.25" customHeight="1">
      <c r="A49" s="39" t="s">
        <v>316</v>
      </c>
      <c r="B49" s="45">
        <v>101.3</v>
      </c>
      <c r="C49" s="41">
        <v>1.8</v>
      </c>
      <c r="D49" s="40">
        <v>97.4</v>
      </c>
      <c r="E49" s="41">
        <v>0</v>
      </c>
      <c r="F49" s="45">
        <v>105.6</v>
      </c>
      <c r="G49" s="40">
        <v>0.1</v>
      </c>
      <c r="H49" s="45">
        <v>87.1</v>
      </c>
      <c r="I49" s="41">
        <v>-11</v>
      </c>
      <c r="J49" s="45">
        <v>80.2</v>
      </c>
      <c r="K49" s="41">
        <v>-1.6</v>
      </c>
      <c r="L49" s="40">
        <v>102.6</v>
      </c>
      <c r="M49" s="41">
        <v>-4.5999999999999996</v>
      </c>
      <c r="N49" s="45">
        <v>96.8</v>
      </c>
      <c r="O49" s="40">
        <v>-1.7</v>
      </c>
      <c r="P49" s="45">
        <v>92</v>
      </c>
      <c r="Q49" s="41">
        <v>-4.4000000000000004</v>
      </c>
      <c r="R49" s="45">
        <v>109.2</v>
      </c>
      <c r="S49" s="41">
        <v>4.8</v>
      </c>
      <c r="T49" s="45">
        <v>115.5</v>
      </c>
      <c r="U49" s="41">
        <v>12.5</v>
      </c>
      <c r="V49" s="45">
        <v>103.9</v>
      </c>
      <c r="W49" s="41">
        <v>13.7</v>
      </c>
      <c r="X49" s="45">
        <v>111.7</v>
      </c>
      <c r="Y49" s="41">
        <v>3.6</v>
      </c>
      <c r="Z49" s="45">
        <v>94.2</v>
      </c>
      <c r="AA49" s="41">
        <v>-2.2999999999999998</v>
      </c>
      <c r="AB49" s="45">
        <v>86.5</v>
      </c>
      <c r="AC49" s="41">
        <v>9.1999999999999993</v>
      </c>
    </row>
    <row r="50" spans="1:29" s="38" customFormat="1" ht="20.25" customHeight="1">
      <c r="A50" s="39" t="s">
        <v>330</v>
      </c>
      <c r="B50" s="45">
        <v>102</v>
      </c>
      <c r="C50" s="41">
        <v>0.7</v>
      </c>
      <c r="D50" s="40">
        <v>110</v>
      </c>
      <c r="E50" s="41">
        <v>12.9</v>
      </c>
      <c r="F50" s="45">
        <v>105.6</v>
      </c>
      <c r="G50" s="40">
        <v>0</v>
      </c>
      <c r="H50" s="45">
        <v>93.9</v>
      </c>
      <c r="I50" s="41">
        <v>7.8</v>
      </c>
      <c r="J50" s="45">
        <v>80.599999999999994</v>
      </c>
      <c r="K50" s="41">
        <v>0.5</v>
      </c>
      <c r="L50" s="40">
        <v>102.2</v>
      </c>
      <c r="M50" s="41">
        <v>-0.4</v>
      </c>
      <c r="N50" s="45">
        <v>93.1</v>
      </c>
      <c r="O50" s="40">
        <v>-3.8</v>
      </c>
      <c r="P50" s="45">
        <v>93.4</v>
      </c>
      <c r="Q50" s="41">
        <v>1.5</v>
      </c>
      <c r="R50" s="45">
        <v>107.2</v>
      </c>
      <c r="S50" s="41">
        <v>-1.8</v>
      </c>
      <c r="T50" s="45">
        <v>101.1</v>
      </c>
      <c r="U50" s="41">
        <v>-12.5</v>
      </c>
      <c r="V50" s="45">
        <v>110.4</v>
      </c>
      <c r="W50" s="41">
        <v>6.3</v>
      </c>
      <c r="X50" s="45">
        <v>108.8</v>
      </c>
      <c r="Y50" s="41">
        <v>-2.6</v>
      </c>
      <c r="Z50" s="45">
        <v>86.7</v>
      </c>
      <c r="AA50" s="41">
        <v>-8</v>
      </c>
      <c r="AB50" s="45">
        <v>90</v>
      </c>
      <c r="AC50" s="41">
        <v>4</v>
      </c>
    </row>
    <row r="51" spans="1:29" ht="20.25" customHeight="1">
      <c r="A51" s="46" t="s">
        <v>324</v>
      </c>
      <c r="B51" s="47">
        <v>101.7</v>
      </c>
      <c r="C51" s="48">
        <v>1.3</v>
      </c>
      <c r="D51" s="49">
        <v>107.4</v>
      </c>
      <c r="E51" s="48">
        <v>12.5</v>
      </c>
      <c r="F51" s="49">
        <v>106.6</v>
      </c>
      <c r="G51" s="49">
        <v>0.4</v>
      </c>
      <c r="H51" s="47">
        <v>100.8</v>
      </c>
      <c r="I51" s="48">
        <v>22.6</v>
      </c>
      <c r="J51" s="47">
        <v>77.099999999999994</v>
      </c>
      <c r="K51" s="48">
        <v>6.9</v>
      </c>
      <c r="L51" s="49">
        <v>100.3</v>
      </c>
      <c r="M51" s="48">
        <v>-2.4</v>
      </c>
      <c r="N51" s="49">
        <v>94.4</v>
      </c>
      <c r="O51" s="49">
        <v>-9.6</v>
      </c>
      <c r="P51" s="47">
        <v>94</v>
      </c>
      <c r="Q51" s="48">
        <v>3.4</v>
      </c>
      <c r="R51" s="47">
        <v>107.1</v>
      </c>
      <c r="S51" s="48">
        <v>-0.1</v>
      </c>
      <c r="T51" s="47">
        <v>100.4</v>
      </c>
      <c r="U51" s="48">
        <v>-13.6</v>
      </c>
      <c r="V51" s="47">
        <v>111.9</v>
      </c>
      <c r="W51" s="48">
        <v>13.5</v>
      </c>
      <c r="X51" s="49">
        <v>106.9</v>
      </c>
      <c r="Y51" s="48">
        <v>-4</v>
      </c>
      <c r="Z51" s="47">
        <v>86.3</v>
      </c>
      <c r="AA51" s="48">
        <v>-4.7</v>
      </c>
      <c r="AB51" s="47">
        <v>89.9</v>
      </c>
      <c r="AC51" s="48">
        <v>0.7</v>
      </c>
    </row>
    <row r="52" spans="1:29" ht="20.25" customHeight="1">
      <c r="A52" s="54" t="s">
        <v>325</v>
      </c>
      <c r="B52" s="45">
        <v>102</v>
      </c>
      <c r="C52" s="41">
        <v>-1.2</v>
      </c>
      <c r="D52" s="40">
        <v>108.8</v>
      </c>
      <c r="E52" s="41">
        <v>7.3</v>
      </c>
      <c r="F52" s="40">
        <v>107.9</v>
      </c>
      <c r="G52" s="40">
        <v>0.8</v>
      </c>
      <c r="H52" s="45">
        <v>106.5</v>
      </c>
      <c r="I52" s="41">
        <v>27.9</v>
      </c>
      <c r="J52" s="45">
        <v>79</v>
      </c>
      <c r="K52" s="41">
        <v>-13</v>
      </c>
      <c r="L52" s="40">
        <v>103.7</v>
      </c>
      <c r="M52" s="41">
        <v>-0.5</v>
      </c>
      <c r="N52" s="40">
        <v>91.2</v>
      </c>
      <c r="O52" s="40">
        <v>1.1000000000000001</v>
      </c>
      <c r="P52" s="45">
        <v>91.4</v>
      </c>
      <c r="Q52" s="41">
        <v>0.7</v>
      </c>
      <c r="R52" s="45">
        <v>106.2</v>
      </c>
      <c r="S52" s="41">
        <v>-2</v>
      </c>
      <c r="T52" s="45">
        <v>97.5</v>
      </c>
      <c r="U52" s="41">
        <v>-13.8</v>
      </c>
      <c r="V52" s="45">
        <v>109.8</v>
      </c>
      <c r="W52" s="41">
        <v>2.1</v>
      </c>
      <c r="X52" s="40">
        <v>107.1</v>
      </c>
      <c r="Y52" s="41">
        <v>-5.2</v>
      </c>
      <c r="Z52" s="45">
        <v>87.6</v>
      </c>
      <c r="AA52" s="41">
        <v>-5.6</v>
      </c>
      <c r="AB52" s="45">
        <v>86.1</v>
      </c>
      <c r="AC52" s="41">
        <v>-0.3</v>
      </c>
    </row>
    <row r="53" spans="1:29" ht="20.25" customHeight="1">
      <c r="A53" s="54" t="s">
        <v>326</v>
      </c>
      <c r="B53" s="45">
        <v>101.4</v>
      </c>
      <c r="C53" s="41">
        <v>-1</v>
      </c>
      <c r="D53" s="40">
        <v>111.1</v>
      </c>
      <c r="E53" s="41">
        <v>14.8</v>
      </c>
      <c r="F53" s="40">
        <v>106.2</v>
      </c>
      <c r="G53" s="40">
        <v>0.6</v>
      </c>
      <c r="H53" s="45">
        <v>105</v>
      </c>
      <c r="I53" s="41">
        <v>14.9</v>
      </c>
      <c r="J53" s="45">
        <v>76.3</v>
      </c>
      <c r="K53" s="41">
        <v>-10.8</v>
      </c>
      <c r="L53" s="40">
        <v>106.7</v>
      </c>
      <c r="M53" s="41">
        <v>1</v>
      </c>
      <c r="N53" s="40">
        <v>93</v>
      </c>
      <c r="O53" s="40">
        <v>2.6</v>
      </c>
      <c r="P53" s="45">
        <v>87.7</v>
      </c>
      <c r="Q53" s="41">
        <v>-4.8</v>
      </c>
      <c r="R53" s="45">
        <v>111.3</v>
      </c>
      <c r="S53" s="41">
        <v>0.5</v>
      </c>
      <c r="T53" s="45">
        <v>104.1</v>
      </c>
      <c r="U53" s="41">
        <v>-10.3</v>
      </c>
      <c r="V53" s="45">
        <v>100.8</v>
      </c>
      <c r="W53" s="41">
        <v>-8.8000000000000007</v>
      </c>
      <c r="X53" s="40">
        <v>107.7</v>
      </c>
      <c r="Y53" s="41">
        <v>-2.8</v>
      </c>
      <c r="Z53" s="45">
        <v>87.2</v>
      </c>
      <c r="AA53" s="41">
        <v>-6.6</v>
      </c>
      <c r="AB53" s="45">
        <v>86.7</v>
      </c>
      <c r="AC53" s="41">
        <v>-0.6</v>
      </c>
    </row>
    <row r="54" spans="1:29" ht="20.25" customHeight="1">
      <c r="A54" s="54" t="s">
        <v>327</v>
      </c>
      <c r="B54" s="45">
        <v>102.7</v>
      </c>
      <c r="C54" s="41">
        <v>-0.1</v>
      </c>
      <c r="D54" s="40">
        <v>111</v>
      </c>
      <c r="E54" s="41">
        <v>13.7</v>
      </c>
      <c r="F54" s="40">
        <v>106.6</v>
      </c>
      <c r="G54" s="40">
        <v>-0.7</v>
      </c>
      <c r="H54" s="45">
        <v>104.5</v>
      </c>
      <c r="I54" s="41">
        <v>16.2</v>
      </c>
      <c r="J54" s="45">
        <v>80.5</v>
      </c>
      <c r="K54" s="41">
        <v>-7.7</v>
      </c>
      <c r="L54" s="40">
        <v>104.4</v>
      </c>
      <c r="M54" s="41">
        <v>1</v>
      </c>
      <c r="N54" s="40">
        <v>89.1</v>
      </c>
      <c r="O54" s="40">
        <v>-1.2</v>
      </c>
      <c r="P54" s="45">
        <v>98.1</v>
      </c>
      <c r="Q54" s="41">
        <v>5.5</v>
      </c>
      <c r="R54" s="45">
        <v>106.1</v>
      </c>
      <c r="S54" s="41">
        <v>-0.8</v>
      </c>
      <c r="T54" s="45">
        <v>100.4</v>
      </c>
      <c r="U54" s="41">
        <v>-12.9</v>
      </c>
      <c r="V54" s="45">
        <v>107.9</v>
      </c>
      <c r="W54" s="41">
        <v>-0.4</v>
      </c>
      <c r="X54" s="40">
        <v>108</v>
      </c>
      <c r="Y54" s="41">
        <v>-3.2</v>
      </c>
      <c r="Z54" s="45">
        <v>86.6</v>
      </c>
      <c r="AA54" s="41">
        <v>-5.5</v>
      </c>
      <c r="AB54" s="45">
        <v>96.3</v>
      </c>
      <c r="AC54" s="41">
        <v>6.4</v>
      </c>
    </row>
    <row r="55" spans="1:29" ht="20.25" customHeight="1">
      <c r="A55" s="54" t="s">
        <v>328</v>
      </c>
      <c r="B55" s="45">
        <v>101.9</v>
      </c>
      <c r="C55" s="41">
        <v>-0.1</v>
      </c>
      <c r="D55" s="40">
        <v>112.3</v>
      </c>
      <c r="E55" s="41">
        <v>15.8</v>
      </c>
      <c r="F55" s="40">
        <v>106.5</v>
      </c>
      <c r="G55" s="40">
        <v>0.1</v>
      </c>
      <c r="H55" s="45">
        <v>89.1</v>
      </c>
      <c r="I55" s="41">
        <v>1.8</v>
      </c>
      <c r="J55" s="45">
        <v>86.6</v>
      </c>
      <c r="K55" s="41">
        <v>5.7</v>
      </c>
      <c r="L55" s="40">
        <v>103.6</v>
      </c>
      <c r="M55" s="41">
        <v>2</v>
      </c>
      <c r="N55" s="40">
        <v>90.7</v>
      </c>
      <c r="O55" s="40">
        <v>-0.7</v>
      </c>
      <c r="P55" s="45">
        <v>95.4</v>
      </c>
      <c r="Q55" s="41">
        <v>2.8</v>
      </c>
      <c r="R55" s="45">
        <v>105.4</v>
      </c>
      <c r="S55" s="41">
        <v>-2.5</v>
      </c>
      <c r="T55" s="45">
        <v>96.7</v>
      </c>
      <c r="U55" s="41">
        <v>-16.8</v>
      </c>
      <c r="V55" s="45">
        <v>109</v>
      </c>
      <c r="W55" s="41">
        <v>1.1000000000000001</v>
      </c>
      <c r="X55" s="40">
        <v>107.7</v>
      </c>
      <c r="Y55" s="41">
        <v>-4.0999999999999996</v>
      </c>
      <c r="Z55" s="45">
        <v>85.7</v>
      </c>
      <c r="AA55" s="41">
        <v>-6.8</v>
      </c>
      <c r="AB55" s="45">
        <v>83.1</v>
      </c>
      <c r="AC55" s="41">
        <v>-8.3000000000000007</v>
      </c>
    </row>
    <row r="56" spans="1:29" ht="20.25" customHeight="1">
      <c r="A56" s="55" t="s">
        <v>329</v>
      </c>
      <c r="B56" s="51">
        <v>102.9</v>
      </c>
      <c r="C56" s="52">
        <v>-0.8</v>
      </c>
      <c r="D56" s="53">
        <v>117.7</v>
      </c>
      <c r="E56" s="52">
        <v>12.8</v>
      </c>
      <c r="F56" s="53">
        <v>104.9</v>
      </c>
      <c r="G56" s="53">
        <v>-1.4</v>
      </c>
      <c r="H56" s="51">
        <v>89.2</v>
      </c>
      <c r="I56" s="52">
        <v>-0.8</v>
      </c>
      <c r="J56" s="51">
        <v>82.7</v>
      </c>
      <c r="K56" s="52">
        <v>-4.2</v>
      </c>
      <c r="L56" s="53">
        <v>102.4</v>
      </c>
      <c r="M56" s="52">
        <v>0.2</v>
      </c>
      <c r="N56" s="53">
        <v>91.6</v>
      </c>
      <c r="O56" s="53">
        <v>1.7</v>
      </c>
      <c r="P56" s="51">
        <v>95.1</v>
      </c>
      <c r="Q56" s="52">
        <v>5</v>
      </c>
      <c r="R56" s="51">
        <v>103.1</v>
      </c>
      <c r="S56" s="52">
        <v>-4.5999999999999996</v>
      </c>
      <c r="T56" s="51">
        <v>103.8</v>
      </c>
      <c r="U56" s="52">
        <v>-11.1</v>
      </c>
      <c r="V56" s="51">
        <v>109.5</v>
      </c>
      <c r="W56" s="52">
        <v>-4.9000000000000004</v>
      </c>
      <c r="X56" s="53">
        <v>109.7</v>
      </c>
      <c r="Y56" s="52">
        <v>-1.9</v>
      </c>
      <c r="Z56" s="51">
        <v>87.1</v>
      </c>
      <c r="AA56" s="52">
        <v>-6.1</v>
      </c>
      <c r="AB56" s="51">
        <v>97.8</v>
      </c>
      <c r="AC56" s="52">
        <v>8.3000000000000007</v>
      </c>
    </row>
    <row r="57" spans="1:29" ht="20.25" customHeight="1">
      <c r="A57" s="46" t="s">
        <v>331</v>
      </c>
      <c r="B57" s="45">
        <v>101.4</v>
      </c>
      <c r="C57" s="41">
        <v>-1.2</v>
      </c>
      <c r="D57" s="40">
        <v>113.8</v>
      </c>
      <c r="E57" s="41">
        <v>6.3</v>
      </c>
      <c r="F57" s="40">
        <v>106.8</v>
      </c>
      <c r="G57" s="40">
        <v>1.5</v>
      </c>
      <c r="H57" s="45">
        <v>87.8</v>
      </c>
      <c r="I57" s="41">
        <v>0.3</v>
      </c>
      <c r="J57" s="45">
        <v>82.7</v>
      </c>
      <c r="K57" s="41">
        <v>0</v>
      </c>
      <c r="L57" s="40">
        <v>103.3</v>
      </c>
      <c r="M57" s="41">
        <v>1.5</v>
      </c>
      <c r="N57" s="40">
        <v>92.8</v>
      </c>
      <c r="O57" s="40">
        <v>0.5</v>
      </c>
      <c r="P57" s="45">
        <v>98.1</v>
      </c>
      <c r="Q57" s="41">
        <v>9.6</v>
      </c>
      <c r="R57" s="45">
        <v>105.3</v>
      </c>
      <c r="S57" s="41">
        <v>-4.8</v>
      </c>
      <c r="T57" s="45">
        <v>108.6</v>
      </c>
      <c r="U57" s="41">
        <v>-8</v>
      </c>
      <c r="V57" s="45">
        <v>102.3</v>
      </c>
      <c r="W57" s="41">
        <v>-3.9</v>
      </c>
      <c r="X57" s="40">
        <v>106.8</v>
      </c>
      <c r="Y57" s="41">
        <v>-3.3</v>
      </c>
      <c r="Z57" s="45">
        <v>86.8</v>
      </c>
      <c r="AA57" s="41">
        <v>-7.3</v>
      </c>
      <c r="AB57" s="45">
        <v>83.1</v>
      </c>
      <c r="AC57" s="41">
        <v>-8</v>
      </c>
    </row>
    <row r="58" spans="1:29" ht="20.25" customHeight="1">
      <c r="A58" s="54" t="s">
        <v>332</v>
      </c>
      <c r="B58" s="45">
        <v>99.5</v>
      </c>
      <c r="C58" s="41">
        <v>-1.2</v>
      </c>
      <c r="D58" s="40">
        <v>95.7</v>
      </c>
      <c r="E58" s="41">
        <v>-7.2</v>
      </c>
      <c r="F58" s="40">
        <v>105.4</v>
      </c>
      <c r="G58" s="40">
        <v>2.2000000000000002</v>
      </c>
      <c r="H58" s="45">
        <v>90.1</v>
      </c>
      <c r="I58" s="41">
        <v>0.7</v>
      </c>
      <c r="J58" s="45">
        <v>70.2</v>
      </c>
      <c r="K58" s="41">
        <v>-2</v>
      </c>
      <c r="L58" s="40">
        <v>101.2</v>
      </c>
      <c r="M58" s="41">
        <v>-0.3</v>
      </c>
      <c r="N58" s="40">
        <v>102.9</v>
      </c>
      <c r="O58" s="40">
        <v>8.6999999999999993</v>
      </c>
      <c r="P58" s="45">
        <v>94</v>
      </c>
      <c r="Q58" s="41">
        <v>0.8</v>
      </c>
      <c r="R58" s="45">
        <v>107.6</v>
      </c>
      <c r="S58" s="41">
        <v>-1.2</v>
      </c>
      <c r="T58" s="45">
        <v>99.7</v>
      </c>
      <c r="U58" s="41">
        <v>-3.2</v>
      </c>
      <c r="V58" s="45">
        <v>108.1</v>
      </c>
      <c r="W58" s="41">
        <v>-5.2</v>
      </c>
      <c r="X58" s="40">
        <v>111.1</v>
      </c>
      <c r="Y58" s="41">
        <v>0.2</v>
      </c>
      <c r="Z58" s="45">
        <v>89.6</v>
      </c>
      <c r="AA58" s="41">
        <v>3.3</v>
      </c>
      <c r="AB58" s="45">
        <v>82.2</v>
      </c>
      <c r="AC58" s="41">
        <v>-7.2</v>
      </c>
    </row>
    <row r="59" spans="1:29" ht="20.25" customHeight="1">
      <c r="A59" s="54" t="s">
        <v>333</v>
      </c>
      <c r="B59" s="45">
        <v>99.9</v>
      </c>
      <c r="C59" s="41">
        <v>-1.8</v>
      </c>
      <c r="D59" s="40">
        <v>98.8</v>
      </c>
      <c r="E59" s="41">
        <v>-10.5</v>
      </c>
      <c r="F59" s="40">
        <v>106.2</v>
      </c>
      <c r="G59" s="40">
        <v>2.5</v>
      </c>
      <c r="H59" s="45">
        <v>80.900000000000006</v>
      </c>
      <c r="I59" s="41">
        <v>-11.4</v>
      </c>
      <c r="J59" s="45">
        <v>72</v>
      </c>
      <c r="K59" s="41">
        <v>-12.7</v>
      </c>
      <c r="L59" s="40">
        <v>100.9</v>
      </c>
      <c r="M59" s="41">
        <v>1</v>
      </c>
      <c r="N59" s="40">
        <v>101.9</v>
      </c>
      <c r="O59" s="40">
        <v>7.7</v>
      </c>
      <c r="P59" s="45">
        <v>94.9</v>
      </c>
      <c r="Q59" s="41">
        <v>-0.3</v>
      </c>
      <c r="R59" s="45">
        <v>103.9</v>
      </c>
      <c r="S59" s="41">
        <v>1.3</v>
      </c>
      <c r="T59" s="45">
        <v>87.2</v>
      </c>
      <c r="U59" s="41">
        <v>-10.7</v>
      </c>
      <c r="V59" s="45">
        <v>108.3</v>
      </c>
      <c r="W59" s="41">
        <v>-6.6</v>
      </c>
      <c r="X59" s="40">
        <v>111.9</v>
      </c>
      <c r="Y59" s="41">
        <v>2.4</v>
      </c>
      <c r="Z59" s="45">
        <v>89.7</v>
      </c>
      <c r="AA59" s="41">
        <v>4.8</v>
      </c>
      <c r="AB59" s="45">
        <v>85.2</v>
      </c>
      <c r="AC59" s="41">
        <v>-3</v>
      </c>
    </row>
    <row r="60" spans="1:29" ht="20.25" customHeight="1">
      <c r="A60" s="54" t="s">
        <v>334</v>
      </c>
      <c r="B60" s="45">
        <v>101.9</v>
      </c>
      <c r="C60" s="41">
        <v>-0.7</v>
      </c>
      <c r="D60" s="40">
        <v>100</v>
      </c>
      <c r="E60" s="41">
        <v>-7.1</v>
      </c>
      <c r="F60" s="40">
        <v>106.9</v>
      </c>
      <c r="G60" s="40">
        <v>3</v>
      </c>
      <c r="H60" s="45">
        <v>89.7</v>
      </c>
      <c r="I60" s="41">
        <v>-3.8</v>
      </c>
      <c r="J60" s="45">
        <v>77.7</v>
      </c>
      <c r="K60" s="41">
        <v>-5.6</v>
      </c>
      <c r="L60" s="40">
        <v>101.2</v>
      </c>
      <c r="M60" s="41">
        <v>3</v>
      </c>
      <c r="N60" s="40">
        <v>99.8</v>
      </c>
      <c r="O60" s="40">
        <v>3.7</v>
      </c>
      <c r="P60" s="45">
        <v>95.6</v>
      </c>
      <c r="Q60" s="41">
        <v>1.8</v>
      </c>
      <c r="R60" s="45">
        <v>108.2</v>
      </c>
      <c r="S60" s="41">
        <v>-1.1000000000000001</v>
      </c>
      <c r="T60" s="45">
        <v>95.2</v>
      </c>
      <c r="U60" s="41">
        <v>-1.2</v>
      </c>
      <c r="V60" s="45">
        <v>112.3</v>
      </c>
      <c r="W60" s="41">
        <v>-3.3</v>
      </c>
      <c r="X60" s="40">
        <v>115</v>
      </c>
      <c r="Y60" s="41">
        <v>3.9</v>
      </c>
      <c r="Z60" s="45">
        <v>86.5</v>
      </c>
      <c r="AA60" s="41">
        <v>2.4</v>
      </c>
      <c r="AB60" s="45">
        <v>86.6</v>
      </c>
      <c r="AC60" s="41">
        <v>-14.8</v>
      </c>
    </row>
    <row r="61" spans="1:29" ht="20.25" customHeight="1">
      <c r="A61" s="54" t="s">
        <v>338</v>
      </c>
      <c r="B61" s="45">
        <v>102.3</v>
      </c>
      <c r="C61" s="41">
        <v>-1.4</v>
      </c>
      <c r="D61" s="45">
        <v>102.2</v>
      </c>
      <c r="E61" s="41">
        <v>-6.6</v>
      </c>
      <c r="F61" s="45">
        <v>106.7</v>
      </c>
      <c r="G61" s="41">
        <v>0.9</v>
      </c>
      <c r="H61" s="45">
        <v>80.400000000000006</v>
      </c>
      <c r="I61" s="41">
        <v>-2.8</v>
      </c>
      <c r="J61" s="45">
        <v>76.2</v>
      </c>
      <c r="K61" s="41">
        <v>-8.6</v>
      </c>
      <c r="L61" s="45">
        <v>104.3</v>
      </c>
      <c r="M61" s="41">
        <v>2.7</v>
      </c>
      <c r="N61" s="45">
        <v>103.7</v>
      </c>
      <c r="O61" s="41">
        <v>9.5</v>
      </c>
      <c r="P61" s="45">
        <v>95.8</v>
      </c>
      <c r="Q61" s="41">
        <v>5.6</v>
      </c>
      <c r="R61" s="45">
        <v>117.5</v>
      </c>
      <c r="S61" s="41">
        <v>8.6999999999999993</v>
      </c>
      <c r="T61" s="45">
        <v>99</v>
      </c>
      <c r="U61" s="41">
        <v>-1.7</v>
      </c>
      <c r="V61" s="45">
        <v>106.8</v>
      </c>
      <c r="W61" s="41">
        <v>-6.2</v>
      </c>
      <c r="X61" s="45">
        <v>112.2</v>
      </c>
      <c r="Y61" s="41">
        <v>-3.7</v>
      </c>
      <c r="Z61" s="45">
        <v>90.6</v>
      </c>
      <c r="AA61" s="41">
        <v>1.8</v>
      </c>
      <c r="AB61" s="45">
        <v>86</v>
      </c>
      <c r="AC61" s="41">
        <v>-5.7</v>
      </c>
    </row>
    <row r="62" spans="1:29" ht="20.25" customHeight="1">
      <c r="A62" s="54" t="s">
        <v>339</v>
      </c>
      <c r="B62" s="45">
        <v>101.2</v>
      </c>
      <c r="C62" s="41">
        <v>-0.2</v>
      </c>
      <c r="D62" s="45">
        <v>101</v>
      </c>
      <c r="E62" s="41">
        <v>-6</v>
      </c>
      <c r="F62" s="45">
        <v>105.5</v>
      </c>
      <c r="G62" s="41">
        <v>0.3</v>
      </c>
      <c r="H62" s="45">
        <v>78.099999999999994</v>
      </c>
      <c r="I62" s="41">
        <v>-10.9</v>
      </c>
      <c r="J62" s="45">
        <v>75.5</v>
      </c>
      <c r="K62" s="41">
        <v>-8.4</v>
      </c>
      <c r="L62" s="45">
        <v>103.1</v>
      </c>
      <c r="M62" s="41">
        <v>2</v>
      </c>
      <c r="N62" s="45">
        <v>102.6</v>
      </c>
      <c r="O62" s="41">
        <v>9.3000000000000007</v>
      </c>
      <c r="P62" s="45">
        <v>95.5</v>
      </c>
      <c r="Q62" s="41">
        <v>8.9</v>
      </c>
      <c r="R62" s="45">
        <v>119.4</v>
      </c>
      <c r="S62" s="41">
        <v>6.1</v>
      </c>
      <c r="T62" s="45">
        <v>96</v>
      </c>
      <c r="U62" s="41">
        <v>-8</v>
      </c>
      <c r="V62" s="45">
        <v>108</v>
      </c>
      <c r="W62" s="41">
        <v>-5</v>
      </c>
      <c r="X62" s="45">
        <v>109.6</v>
      </c>
      <c r="Y62" s="41">
        <v>4.7</v>
      </c>
      <c r="Z62" s="45">
        <v>92.4</v>
      </c>
      <c r="AA62" s="41">
        <v>6.1</v>
      </c>
      <c r="AB62" s="45">
        <v>84.3</v>
      </c>
      <c r="AC62" s="41">
        <v>-3.4</v>
      </c>
    </row>
    <row r="63" spans="1:29" ht="20.25" customHeight="1">
      <c r="A63" s="334" t="s">
        <v>340</v>
      </c>
      <c r="B63" s="56">
        <v>102.4</v>
      </c>
      <c r="C63" s="57">
        <v>0.7</v>
      </c>
      <c r="D63" s="56">
        <v>106.3</v>
      </c>
      <c r="E63" s="57">
        <v>-1</v>
      </c>
      <c r="F63" s="56">
        <v>107.2</v>
      </c>
      <c r="G63" s="57">
        <v>0.6</v>
      </c>
      <c r="H63" s="56">
        <v>79.3</v>
      </c>
      <c r="I63" s="57">
        <v>-21.3</v>
      </c>
      <c r="J63" s="56">
        <v>75.400000000000006</v>
      </c>
      <c r="K63" s="57">
        <v>-2.2000000000000002</v>
      </c>
      <c r="L63" s="56">
        <v>103</v>
      </c>
      <c r="M63" s="57">
        <v>2.7</v>
      </c>
      <c r="N63" s="56">
        <v>104.1</v>
      </c>
      <c r="O63" s="257">
        <v>10.3</v>
      </c>
      <c r="P63" s="56">
        <v>95.9</v>
      </c>
      <c r="Q63" s="57">
        <v>2</v>
      </c>
      <c r="R63" s="56">
        <v>117.5</v>
      </c>
      <c r="S63" s="57">
        <v>9.6999999999999993</v>
      </c>
      <c r="T63" s="56">
        <v>95.8</v>
      </c>
      <c r="U63" s="57">
        <v>-4.5999999999999996</v>
      </c>
      <c r="V63" s="56">
        <v>109.5</v>
      </c>
      <c r="W63" s="257">
        <v>-2.1</v>
      </c>
      <c r="X63" s="56">
        <v>111.3</v>
      </c>
      <c r="Y63" s="57">
        <v>4.0999999999999996</v>
      </c>
      <c r="Z63" s="56">
        <v>94.2</v>
      </c>
      <c r="AA63" s="57">
        <v>9.1999999999999993</v>
      </c>
      <c r="AB63" s="56">
        <v>85.9</v>
      </c>
      <c r="AC63" s="57">
        <v>-4.4000000000000004</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7"/>
      <c r="AC64" s="277"/>
    </row>
    <row r="65" spans="1:29" ht="20.25" customHeight="1">
      <c r="A65" s="397">
        <v>7</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261"/>
      <c r="AC65" s="261"/>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122</v>
      </c>
    </row>
    <row r="2" spans="1:29" ht="16.5" customHeight="1">
      <c r="A2" s="28" t="s">
        <v>279</v>
      </c>
      <c r="F2" s="29"/>
      <c r="G2" s="29"/>
      <c r="H2" s="29"/>
      <c r="M2" s="30"/>
      <c r="P2" s="29"/>
      <c r="R2" s="29"/>
      <c r="T2" s="29"/>
      <c r="V2" s="29"/>
      <c r="X2" s="29"/>
      <c r="Y2" s="29"/>
      <c r="AA2" s="31"/>
      <c r="AC2" s="31" t="s">
        <v>275</v>
      </c>
    </row>
    <row r="3" spans="1:29" s="33" customFormat="1" ht="16.5" customHeight="1">
      <c r="A3" s="32"/>
      <c r="B3" s="387" t="s">
        <v>295</v>
      </c>
      <c r="C3" s="388"/>
      <c r="D3" s="387" t="s">
        <v>91</v>
      </c>
      <c r="E3" s="388"/>
      <c r="F3" s="387" t="s">
        <v>92</v>
      </c>
      <c r="G3" s="388"/>
      <c r="H3" s="387" t="s">
        <v>93</v>
      </c>
      <c r="I3" s="388"/>
      <c r="J3" s="398" t="s">
        <v>94</v>
      </c>
      <c r="K3" s="388"/>
      <c r="L3" s="391" t="s">
        <v>95</v>
      </c>
      <c r="M3" s="392"/>
      <c r="N3" s="391" t="s">
        <v>96</v>
      </c>
      <c r="O3" s="401"/>
      <c r="P3" s="391" t="s">
        <v>296</v>
      </c>
      <c r="Q3" s="392"/>
      <c r="R3" s="391" t="s">
        <v>297</v>
      </c>
      <c r="S3" s="392"/>
      <c r="T3" s="391" t="s">
        <v>298</v>
      </c>
      <c r="U3" s="392"/>
      <c r="V3" s="391" t="s">
        <v>97</v>
      </c>
      <c r="W3" s="392"/>
      <c r="X3" s="387" t="s">
        <v>98</v>
      </c>
      <c r="Y3" s="388"/>
      <c r="Z3" s="391" t="s">
        <v>99</v>
      </c>
      <c r="AA3" s="392"/>
      <c r="AB3" s="391" t="s">
        <v>299</v>
      </c>
      <c r="AC3" s="392"/>
    </row>
    <row r="4" spans="1:29" s="33" customFormat="1" ht="16.5" customHeight="1">
      <c r="A4" s="34" t="s">
        <v>100</v>
      </c>
      <c r="B4" s="389"/>
      <c r="C4" s="390"/>
      <c r="D4" s="389"/>
      <c r="E4" s="390"/>
      <c r="F4" s="389"/>
      <c r="G4" s="390"/>
      <c r="H4" s="389"/>
      <c r="I4" s="390"/>
      <c r="J4" s="389"/>
      <c r="K4" s="390"/>
      <c r="L4" s="393"/>
      <c r="M4" s="394"/>
      <c r="N4" s="393"/>
      <c r="O4" s="402"/>
      <c r="P4" s="393"/>
      <c r="Q4" s="394"/>
      <c r="R4" s="393"/>
      <c r="S4" s="394"/>
      <c r="T4" s="393"/>
      <c r="U4" s="394"/>
      <c r="V4" s="393"/>
      <c r="W4" s="394"/>
      <c r="X4" s="389"/>
      <c r="Y4" s="390"/>
      <c r="Z4" s="393"/>
      <c r="AA4" s="394"/>
      <c r="AB4" s="393"/>
      <c r="AC4" s="394"/>
    </row>
    <row r="5" spans="1:29" s="33" customFormat="1" ht="16.5" customHeight="1">
      <c r="A5" s="35"/>
      <c r="B5" s="264" t="s">
        <v>301</v>
      </c>
      <c r="C5" s="36" t="s">
        <v>102</v>
      </c>
      <c r="D5" s="265" t="s">
        <v>302</v>
      </c>
      <c r="E5" s="36" t="s">
        <v>102</v>
      </c>
      <c r="F5" s="264" t="s">
        <v>303</v>
      </c>
      <c r="G5" s="37" t="s">
        <v>102</v>
      </c>
      <c r="H5" s="264" t="s">
        <v>304</v>
      </c>
      <c r="I5" s="36" t="s">
        <v>102</v>
      </c>
      <c r="J5" s="264" t="s">
        <v>305</v>
      </c>
      <c r="K5" s="36" t="s">
        <v>102</v>
      </c>
      <c r="L5" s="265" t="s">
        <v>306</v>
      </c>
      <c r="M5" s="36" t="s">
        <v>102</v>
      </c>
      <c r="N5" s="264" t="s">
        <v>307</v>
      </c>
      <c r="O5" s="37" t="s">
        <v>102</v>
      </c>
      <c r="P5" s="264" t="s">
        <v>308</v>
      </c>
      <c r="Q5" s="36" t="s">
        <v>102</v>
      </c>
      <c r="R5" s="264" t="s">
        <v>309</v>
      </c>
      <c r="S5" s="36" t="s">
        <v>102</v>
      </c>
      <c r="T5" s="264" t="s">
        <v>310</v>
      </c>
      <c r="U5" s="36" t="s">
        <v>102</v>
      </c>
      <c r="V5" s="264" t="s">
        <v>311</v>
      </c>
      <c r="W5" s="36" t="s">
        <v>102</v>
      </c>
      <c r="X5" s="264" t="s">
        <v>312</v>
      </c>
      <c r="Y5" s="36" t="s">
        <v>102</v>
      </c>
      <c r="Z5" s="264" t="s">
        <v>313</v>
      </c>
      <c r="AA5" s="36" t="s">
        <v>102</v>
      </c>
      <c r="AB5" s="264" t="s">
        <v>314</v>
      </c>
      <c r="AC5" s="36" t="s">
        <v>102</v>
      </c>
    </row>
    <row r="6" spans="1:29" ht="16.5" customHeight="1">
      <c r="A6" s="266"/>
      <c r="B6" s="267"/>
      <c r="C6" s="268" t="s">
        <v>115</v>
      </c>
      <c r="D6" s="269"/>
      <c r="E6" s="268" t="s">
        <v>115</v>
      </c>
      <c r="F6" s="269"/>
      <c r="G6" s="269" t="s">
        <v>115</v>
      </c>
      <c r="H6" s="270"/>
      <c r="I6" s="268" t="s">
        <v>115</v>
      </c>
      <c r="J6" s="270"/>
      <c r="K6" s="268" t="s">
        <v>115</v>
      </c>
      <c r="L6" s="269"/>
      <c r="M6" s="268" t="s">
        <v>115</v>
      </c>
      <c r="N6" s="269"/>
      <c r="O6" s="269" t="s">
        <v>115</v>
      </c>
      <c r="P6" s="270"/>
      <c r="Q6" s="268" t="s">
        <v>115</v>
      </c>
      <c r="R6" s="270"/>
      <c r="S6" s="268" t="s">
        <v>115</v>
      </c>
      <c r="T6" s="270"/>
      <c r="U6" s="268" t="s">
        <v>115</v>
      </c>
      <c r="V6" s="270"/>
      <c r="W6" s="268" t="s">
        <v>115</v>
      </c>
      <c r="X6" s="269"/>
      <c r="Y6" s="268" t="s">
        <v>115</v>
      </c>
      <c r="Z6" s="270"/>
      <c r="AA6" s="268" t="s">
        <v>115</v>
      </c>
      <c r="AB6" s="270"/>
      <c r="AC6" s="268" t="s">
        <v>115</v>
      </c>
    </row>
    <row r="7" spans="1:29" ht="16.5" customHeight="1">
      <c r="A7" s="399" t="s">
        <v>300</v>
      </c>
      <c r="B7" s="400"/>
      <c r="C7" s="400"/>
      <c r="D7" s="400"/>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276</v>
      </c>
      <c r="B8" s="45">
        <v>103.2</v>
      </c>
      <c r="C8" s="41">
        <v>3.2</v>
      </c>
      <c r="D8" s="45" t="s">
        <v>88</v>
      </c>
      <c r="E8" s="41" t="s">
        <v>88</v>
      </c>
      <c r="F8" s="45">
        <v>107.2</v>
      </c>
      <c r="G8" s="40">
        <v>7.1</v>
      </c>
      <c r="H8" s="45" t="s">
        <v>88</v>
      </c>
      <c r="I8" s="41" t="s">
        <v>88</v>
      </c>
      <c r="J8" s="45">
        <v>102.9</v>
      </c>
      <c r="K8" s="41">
        <v>3</v>
      </c>
      <c r="L8" s="40">
        <v>124</v>
      </c>
      <c r="M8" s="41">
        <v>23.9</v>
      </c>
      <c r="N8" s="45">
        <v>98.1</v>
      </c>
      <c r="O8" s="40">
        <v>-1.9</v>
      </c>
      <c r="P8" s="45">
        <v>106</v>
      </c>
      <c r="Q8" s="41">
        <v>6</v>
      </c>
      <c r="R8" s="45">
        <v>102.9</v>
      </c>
      <c r="S8" s="41">
        <v>2.9</v>
      </c>
      <c r="T8" s="45">
        <v>101.8</v>
      </c>
      <c r="U8" s="41">
        <v>1.8</v>
      </c>
      <c r="V8" s="45">
        <v>101</v>
      </c>
      <c r="W8" s="41">
        <v>0.9</v>
      </c>
      <c r="X8" s="45">
        <v>107.2</v>
      </c>
      <c r="Y8" s="41">
        <v>7.2</v>
      </c>
      <c r="Z8" s="45">
        <v>62.9</v>
      </c>
      <c r="AA8" s="41">
        <v>-37.1</v>
      </c>
      <c r="AB8" s="45">
        <v>83.8</v>
      </c>
      <c r="AC8" s="41">
        <v>-16.2</v>
      </c>
    </row>
    <row r="9" spans="1:29" ht="20.25" customHeight="1">
      <c r="A9" s="39" t="s">
        <v>277</v>
      </c>
      <c r="B9" s="45">
        <v>102</v>
      </c>
      <c r="C9" s="41">
        <v>-1.2</v>
      </c>
      <c r="D9" s="40">
        <v>82.2</v>
      </c>
      <c r="E9" s="41" t="s">
        <v>88</v>
      </c>
      <c r="F9" s="45">
        <v>105.1</v>
      </c>
      <c r="G9" s="40">
        <v>-2</v>
      </c>
      <c r="H9" s="45">
        <v>101.3</v>
      </c>
      <c r="I9" s="41" t="s">
        <v>88</v>
      </c>
      <c r="J9" s="45">
        <v>103.9</v>
      </c>
      <c r="K9" s="41">
        <v>1</v>
      </c>
      <c r="L9" s="40">
        <v>134.5</v>
      </c>
      <c r="M9" s="41">
        <v>8.5</v>
      </c>
      <c r="N9" s="45">
        <v>109.5</v>
      </c>
      <c r="O9" s="40">
        <v>11.6</v>
      </c>
      <c r="P9" s="45">
        <v>94.6</v>
      </c>
      <c r="Q9" s="41">
        <v>-10.8</v>
      </c>
      <c r="R9" s="45">
        <v>103.2</v>
      </c>
      <c r="S9" s="41">
        <v>0.3</v>
      </c>
      <c r="T9" s="45">
        <v>107.4</v>
      </c>
      <c r="U9" s="41">
        <v>5.5</v>
      </c>
      <c r="V9" s="45">
        <v>95.3</v>
      </c>
      <c r="W9" s="41">
        <v>-5.6</v>
      </c>
      <c r="X9" s="45">
        <v>113.4</v>
      </c>
      <c r="Y9" s="41">
        <v>5.8</v>
      </c>
      <c r="Z9" s="45">
        <v>253.8</v>
      </c>
      <c r="AA9" s="41">
        <v>303.5</v>
      </c>
      <c r="AB9" s="45">
        <v>65.400000000000006</v>
      </c>
      <c r="AC9" s="41">
        <v>-22</v>
      </c>
    </row>
    <row r="10" spans="1:29" ht="20.25" customHeight="1">
      <c r="A10" s="39" t="s">
        <v>278</v>
      </c>
      <c r="B10" s="45">
        <v>100</v>
      </c>
      <c r="C10" s="41">
        <v>-2</v>
      </c>
      <c r="D10" s="40">
        <v>84.1</v>
      </c>
      <c r="E10" s="41">
        <v>2.2999999999999998</v>
      </c>
      <c r="F10" s="45">
        <v>104.1</v>
      </c>
      <c r="G10" s="40">
        <v>-1</v>
      </c>
      <c r="H10" s="45">
        <v>103.8</v>
      </c>
      <c r="I10" s="41">
        <v>2.5</v>
      </c>
      <c r="J10" s="45">
        <v>94.3</v>
      </c>
      <c r="K10" s="41">
        <v>-9.1999999999999993</v>
      </c>
      <c r="L10" s="40">
        <v>124.1</v>
      </c>
      <c r="M10" s="41">
        <v>-7.7</v>
      </c>
      <c r="N10" s="45">
        <v>116.3</v>
      </c>
      <c r="O10" s="40">
        <v>6.2</v>
      </c>
      <c r="P10" s="45">
        <v>94.3</v>
      </c>
      <c r="Q10" s="41">
        <v>-0.3</v>
      </c>
      <c r="R10" s="45">
        <v>108</v>
      </c>
      <c r="S10" s="41">
        <v>4.7</v>
      </c>
      <c r="T10" s="45">
        <v>105.5</v>
      </c>
      <c r="U10" s="41">
        <v>-1.8</v>
      </c>
      <c r="V10" s="45">
        <v>89.8</v>
      </c>
      <c r="W10" s="41">
        <v>-5.8</v>
      </c>
      <c r="X10" s="45">
        <v>111</v>
      </c>
      <c r="Y10" s="41">
        <v>-2.1</v>
      </c>
      <c r="Z10" s="45">
        <v>248.6</v>
      </c>
      <c r="AA10" s="41">
        <v>-2</v>
      </c>
      <c r="AB10" s="45">
        <v>67.8</v>
      </c>
      <c r="AC10" s="41">
        <v>3.7</v>
      </c>
    </row>
    <row r="11" spans="1:29" s="38" customFormat="1" ht="20.25" customHeight="1">
      <c r="A11" s="39" t="s">
        <v>316</v>
      </c>
      <c r="B11" s="45">
        <v>100.2</v>
      </c>
      <c r="C11" s="41">
        <v>0.2</v>
      </c>
      <c r="D11" s="40">
        <v>78.099999999999994</v>
      </c>
      <c r="E11" s="41">
        <v>-7.1</v>
      </c>
      <c r="F11" s="45">
        <v>106.8</v>
      </c>
      <c r="G11" s="40">
        <v>2.6</v>
      </c>
      <c r="H11" s="45">
        <v>101.7</v>
      </c>
      <c r="I11" s="41">
        <v>-2</v>
      </c>
      <c r="J11" s="45">
        <v>77.3</v>
      </c>
      <c r="K11" s="41">
        <v>-18</v>
      </c>
      <c r="L11" s="40">
        <v>114.8</v>
      </c>
      <c r="M11" s="41">
        <v>-7.5</v>
      </c>
      <c r="N11" s="45">
        <v>122.1</v>
      </c>
      <c r="O11" s="40">
        <v>5</v>
      </c>
      <c r="P11" s="45">
        <v>93.4</v>
      </c>
      <c r="Q11" s="41">
        <v>-1</v>
      </c>
      <c r="R11" s="45">
        <v>110.2</v>
      </c>
      <c r="S11" s="41">
        <v>2</v>
      </c>
      <c r="T11" s="45">
        <v>101.6</v>
      </c>
      <c r="U11" s="41">
        <v>-3.7</v>
      </c>
      <c r="V11" s="45">
        <v>92.2</v>
      </c>
      <c r="W11" s="41">
        <v>2.7</v>
      </c>
      <c r="X11" s="45">
        <v>114.4</v>
      </c>
      <c r="Y11" s="41">
        <v>3.1</v>
      </c>
      <c r="Z11" s="45" t="s">
        <v>344</v>
      </c>
      <c r="AA11" s="41" t="s">
        <v>344</v>
      </c>
      <c r="AB11" s="45">
        <v>70.5</v>
      </c>
      <c r="AC11" s="41">
        <v>4</v>
      </c>
    </row>
    <row r="12" spans="1:29" s="38" customFormat="1" ht="20.25" customHeight="1">
      <c r="A12" s="39" t="s">
        <v>330</v>
      </c>
      <c r="B12" s="45">
        <v>100</v>
      </c>
      <c r="C12" s="41">
        <v>-0.2</v>
      </c>
      <c r="D12" s="40">
        <v>85.9</v>
      </c>
      <c r="E12" s="41">
        <v>10</v>
      </c>
      <c r="F12" s="45">
        <v>104.8</v>
      </c>
      <c r="G12" s="40">
        <v>-1.9</v>
      </c>
      <c r="H12" s="45">
        <v>122.5</v>
      </c>
      <c r="I12" s="41">
        <v>20.5</v>
      </c>
      <c r="J12" s="45">
        <v>81.7</v>
      </c>
      <c r="K12" s="41">
        <v>5.7</v>
      </c>
      <c r="L12" s="40">
        <v>104.2</v>
      </c>
      <c r="M12" s="41">
        <v>-9.1999999999999993</v>
      </c>
      <c r="N12" s="45">
        <v>119.6</v>
      </c>
      <c r="O12" s="40">
        <v>-2</v>
      </c>
      <c r="P12" s="45">
        <v>88.8</v>
      </c>
      <c r="Q12" s="41">
        <v>-4.9000000000000004</v>
      </c>
      <c r="R12" s="45">
        <v>118</v>
      </c>
      <c r="S12" s="41">
        <v>7.1</v>
      </c>
      <c r="T12" s="45">
        <v>111.5</v>
      </c>
      <c r="U12" s="41">
        <v>9.6999999999999993</v>
      </c>
      <c r="V12" s="45">
        <v>102</v>
      </c>
      <c r="W12" s="41">
        <v>10.6</v>
      </c>
      <c r="X12" s="45">
        <v>110.5</v>
      </c>
      <c r="Y12" s="41">
        <v>-3.4</v>
      </c>
      <c r="Z12" s="51" t="s">
        <v>344</v>
      </c>
      <c r="AA12" s="52" t="s">
        <v>344</v>
      </c>
      <c r="AB12" s="51">
        <v>78.599999999999994</v>
      </c>
      <c r="AC12" s="52">
        <v>11.5</v>
      </c>
    </row>
    <row r="13" spans="1:29" ht="20.25" customHeight="1">
      <c r="A13" s="46" t="s">
        <v>324</v>
      </c>
      <c r="B13" s="47">
        <v>137.30000000000001</v>
      </c>
      <c r="C13" s="48">
        <v>-8.1999999999999993</v>
      </c>
      <c r="D13" s="49">
        <v>80.099999999999994</v>
      </c>
      <c r="E13" s="48">
        <v>19.600000000000001</v>
      </c>
      <c r="F13" s="47">
        <v>150.30000000000001</v>
      </c>
      <c r="G13" s="49">
        <v>-3.3</v>
      </c>
      <c r="H13" s="47">
        <v>173.8</v>
      </c>
      <c r="I13" s="48">
        <v>58.6</v>
      </c>
      <c r="J13" s="47">
        <v>89.9</v>
      </c>
      <c r="K13" s="48">
        <v>-30.1</v>
      </c>
      <c r="L13" s="49">
        <v>104.5</v>
      </c>
      <c r="M13" s="48">
        <v>-16.8</v>
      </c>
      <c r="N13" s="47">
        <v>242.4</v>
      </c>
      <c r="O13" s="49">
        <v>4.5999999999999996</v>
      </c>
      <c r="P13" s="47">
        <v>168.8</v>
      </c>
      <c r="Q13" s="48">
        <v>-7.2</v>
      </c>
      <c r="R13" s="47">
        <v>132.30000000000001</v>
      </c>
      <c r="S13" s="48">
        <v>19.7</v>
      </c>
      <c r="T13" s="47">
        <v>134.6</v>
      </c>
      <c r="U13" s="48">
        <v>13.3</v>
      </c>
      <c r="V13" s="47">
        <v>160.80000000000001</v>
      </c>
      <c r="W13" s="48">
        <v>-8.1</v>
      </c>
      <c r="X13" s="47">
        <v>162.69999999999999</v>
      </c>
      <c r="Y13" s="48">
        <v>-15.8</v>
      </c>
      <c r="Z13" s="47" t="s">
        <v>88</v>
      </c>
      <c r="AA13" s="48" t="s">
        <v>88</v>
      </c>
      <c r="AB13" s="47">
        <v>96.9</v>
      </c>
      <c r="AC13" s="48">
        <v>12.3</v>
      </c>
    </row>
    <row r="14" spans="1:29" ht="20.25" customHeight="1">
      <c r="A14" s="50" t="s">
        <v>325</v>
      </c>
      <c r="B14" s="45">
        <v>114</v>
      </c>
      <c r="C14" s="41">
        <v>1.8</v>
      </c>
      <c r="D14" s="40">
        <v>100</v>
      </c>
      <c r="E14" s="41">
        <v>-0.6</v>
      </c>
      <c r="F14" s="45">
        <v>136.30000000000001</v>
      </c>
      <c r="G14" s="40">
        <v>3.8</v>
      </c>
      <c r="H14" s="45">
        <v>150.9</v>
      </c>
      <c r="I14" s="41">
        <v>19.7</v>
      </c>
      <c r="J14" s="45">
        <v>90</v>
      </c>
      <c r="K14" s="41">
        <v>28.2</v>
      </c>
      <c r="L14" s="40">
        <v>138.30000000000001</v>
      </c>
      <c r="M14" s="41">
        <v>-17.5</v>
      </c>
      <c r="N14" s="45">
        <v>90.9</v>
      </c>
      <c r="O14" s="40">
        <v>-18.7</v>
      </c>
      <c r="P14" s="45">
        <v>105.5</v>
      </c>
      <c r="Q14" s="41">
        <v>10.7</v>
      </c>
      <c r="R14" s="45">
        <v>141.1</v>
      </c>
      <c r="S14" s="41">
        <v>6.2</v>
      </c>
      <c r="T14" s="45">
        <v>117.4</v>
      </c>
      <c r="U14" s="41">
        <v>10.4</v>
      </c>
      <c r="V14" s="45">
        <v>85</v>
      </c>
      <c r="W14" s="41">
        <v>6.9</v>
      </c>
      <c r="X14" s="45">
        <v>105.8</v>
      </c>
      <c r="Y14" s="41">
        <v>-5.6</v>
      </c>
      <c r="Z14" s="45" t="s">
        <v>88</v>
      </c>
      <c r="AA14" s="41" t="s">
        <v>88</v>
      </c>
      <c r="AB14" s="45">
        <v>80.900000000000006</v>
      </c>
      <c r="AC14" s="41">
        <v>15.4</v>
      </c>
    </row>
    <row r="15" spans="1:29" ht="20.25" customHeight="1">
      <c r="A15" s="50" t="s">
        <v>326</v>
      </c>
      <c r="B15" s="45">
        <v>86.2</v>
      </c>
      <c r="C15" s="41">
        <v>2.1</v>
      </c>
      <c r="D15" s="40">
        <v>94.2</v>
      </c>
      <c r="E15" s="41">
        <v>8.3000000000000007</v>
      </c>
      <c r="F15" s="45">
        <v>85.7</v>
      </c>
      <c r="G15" s="40">
        <v>-3.9</v>
      </c>
      <c r="H15" s="45">
        <v>106.5</v>
      </c>
      <c r="I15" s="41">
        <v>20.9</v>
      </c>
      <c r="J15" s="45">
        <v>81.599999999999994</v>
      </c>
      <c r="K15" s="41">
        <v>25.7</v>
      </c>
      <c r="L15" s="40">
        <v>96.3</v>
      </c>
      <c r="M15" s="41">
        <v>0.5</v>
      </c>
      <c r="N15" s="45">
        <v>93.4</v>
      </c>
      <c r="O15" s="40">
        <v>-1.8</v>
      </c>
      <c r="P15" s="45">
        <v>68.3</v>
      </c>
      <c r="Q15" s="41">
        <v>2.7</v>
      </c>
      <c r="R15" s="45">
        <v>114.8</v>
      </c>
      <c r="S15" s="41">
        <v>5.8</v>
      </c>
      <c r="T15" s="45">
        <v>106.3</v>
      </c>
      <c r="U15" s="41">
        <v>4.3</v>
      </c>
      <c r="V15" s="45">
        <v>82.7</v>
      </c>
      <c r="W15" s="41">
        <v>18.5</v>
      </c>
      <c r="X15" s="45">
        <v>92.3</v>
      </c>
      <c r="Y15" s="41">
        <v>-0.1</v>
      </c>
      <c r="Z15" s="45" t="s">
        <v>88</v>
      </c>
      <c r="AA15" s="41" t="s">
        <v>88</v>
      </c>
      <c r="AB15" s="45">
        <v>69.099999999999994</v>
      </c>
      <c r="AC15" s="41">
        <v>1.5</v>
      </c>
    </row>
    <row r="16" spans="1:29" ht="20.25" customHeight="1">
      <c r="A16" s="50" t="s">
        <v>327</v>
      </c>
      <c r="B16" s="45">
        <v>84.8</v>
      </c>
      <c r="C16" s="41">
        <v>3.3</v>
      </c>
      <c r="D16" s="40">
        <v>71.099999999999994</v>
      </c>
      <c r="E16" s="41">
        <v>5.5</v>
      </c>
      <c r="F16" s="45">
        <v>85.5</v>
      </c>
      <c r="G16" s="40">
        <v>-1.3</v>
      </c>
      <c r="H16" s="45">
        <v>107</v>
      </c>
      <c r="I16" s="41">
        <v>24.6</v>
      </c>
      <c r="J16" s="45">
        <v>73.5</v>
      </c>
      <c r="K16" s="41">
        <v>18.2</v>
      </c>
      <c r="L16" s="40">
        <v>92</v>
      </c>
      <c r="M16" s="41">
        <v>-0.8</v>
      </c>
      <c r="N16" s="45">
        <v>89.3</v>
      </c>
      <c r="O16" s="40">
        <v>-8.1999999999999993</v>
      </c>
      <c r="P16" s="45">
        <v>74</v>
      </c>
      <c r="Q16" s="41">
        <v>12.8</v>
      </c>
      <c r="R16" s="45">
        <v>105.5</v>
      </c>
      <c r="S16" s="41">
        <v>6.4</v>
      </c>
      <c r="T16" s="45">
        <v>102.9</v>
      </c>
      <c r="U16" s="41">
        <v>16.7</v>
      </c>
      <c r="V16" s="45">
        <v>82.7</v>
      </c>
      <c r="W16" s="41">
        <v>14.2</v>
      </c>
      <c r="X16" s="45">
        <v>89.9</v>
      </c>
      <c r="Y16" s="41">
        <v>-3.5</v>
      </c>
      <c r="Z16" s="45" t="s">
        <v>88</v>
      </c>
      <c r="AA16" s="41" t="s">
        <v>88</v>
      </c>
      <c r="AB16" s="45">
        <v>82.3</v>
      </c>
      <c r="AC16" s="41">
        <v>21.6</v>
      </c>
    </row>
    <row r="17" spans="1:29" ht="20.25" customHeight="1">
      <c r="A17" s="50" t="s">
        <v>328</v>
      </c>
      <c r="B17" s="45">
        <v>83.7</v>
      </c>
      <c r="C17" s="41">
        <v>1.7</v>
      </c>
      <c r="D17" s="40">
        <v>69.5</v>
      </c>
      <c r="E17" s="41">
        <v>8.9</v>
      </c>
      <c r="F17" s="45">
        <v>86.2</v>
      </c>
      <c r="G17" s="40">
        <v>0.1</v>
      </c>
      <c r="H17" s="45">
        <v>106.8</v>
      </c>
      <c r="I17" s="41">
        <v>24.8</v>
      </c>
      <c r="J17" s="45">
        <v>74.900000000000006</v>
      </c>
      <c r="K17" s="41">
        <v>15.2</v>
      </c>
      <c r="L17" s="40">
        <v>93</v>
      </c>
      <c r="M17" s="41">
        <v>3.3</v>
      </c>
      <c r="N17" s="45">
        <v>91.1</v>
      </c>
      <c r="O17" s="40">
        <v>-4.9000000000000004</v>
      </c>
      <c r="P17" s="45">
        <v>69.2</v>
      </c>
      <c r="Q17" s="41">
        <v>-2</v>
      </c>
      <c r="R17" s="45">
        <v>105.6</v>
      </c>
      <c r="S17" s="41">
        <v>4.9000000000000004</v>
      </c>
      <c r="T17" s="45">
        <v>98.8</v>
      </c>
      <c r="U17" s="41">
        <v>11</v>
      </c>
      <c r="V17" s="45">
        <v>84.7</v>
      </c>
      <c r="W17" s="41">
        <v>18.8</v>
      </c>
      <c r="X17" s="45">
        <v>89.8</v>
      </c>
      <c r="Y17" s="41">
        <v>-6.1</v>
      </c>
      <c r="Z17" s="45" t="s">
        <v>88</v>
      </c>
      <c r="AA17" s="41" t="s">
        <v>88</v>
      </c>
      <c r="AB17" s="45">
        <v>66.599999999999994</v>
      </c>
      <c r="AC17" s="41">
        <v>-2.1</v>
      </c>
    </row>
    <row r="18" spans="1:29" ht="20.25" customHeight="1">
      <c r="A18" s="50" t="s">
        <v>329</v>
      </c>
      <c r="B18" s="51">
        <v>89.9</v>
      </c>
      <c r="C18" s="52">
        <v>2.2000000000000002</v>
      </c>
      <c r="D18" s="53">
        <v>75.400000000000006</v>
      </c>
      <c r="E18" s="52">
        <v>-22.1</v>
      </c>
      <c r="F18" s="51">
        <v>92</v>
      </c>
      <c r="G18" s="53">
        <v>-1.7</v>
      </c>
      <c r="H18" s="51">
        <v>132.69999999999999</v>
      </c>
      <c r="I18" s="52">
        <v>46.1</v>
      </c>
      <c r="J18" s="51">
        <v>88.7</v>
      </c>
      <c r="K18" s="52">
        <v>20.399999999999999</v>
      </c>
      <c r="L18" s="53">
        <v>97.5</v>
      </c>
      <c r="M18" s="52">
        <v>4.0999999999999996</v>
      </c>
      <c r="N18" s="51">
        <v>90.5</v>
      </c>
      <c r="O18" s="53">
        <v>-4.5</v>
      </c>
      <c r="P18" s="51">
        <v>68.5</v>
      </c>
      <c r="Q18" s="52">
        <v>1.2</v>
      </c>
      <c r="R18" s="51">
        <v>104.4</v>
      </c>
      <c r="S18" s="52">
        <v>4.5</v>
      </c>
      <c r="T18" s="51">
        <v>134.19999999999999</v>
      </c>
      <c r="U18" s="52">
        <v>40.4</v>
      </c>
      <c r="V18" s="51">
        <v>84.4</v>
      </c>
      <c r="W18" s="52">
        <v>4.2</v>
      </c>
      <c r="X18" s="51">
        <v>92.6</v>
      </c>
      <c r="Y18" s="52">
        <v>-3</v>
      </c>
      <c r="Z18" s="51" t="s">
        <v>88</v>
      </c>
      <c r="AA18" s="52" t="s">
        <v>88</v>
      </c>
      <c r="AB18" s="51">
        <v>82.6</v>
      </c>
      <c r="AC18" s="52">
        <v>23.3</v>
      </c>
    </row>
    <row r="19" spans="1:29" ht="20.25" customHeight="1">
      <c r="A19" s="46" t="s">
        <v>331</v>
      </c>
      <c r="B19" s="45">
        <v>174.5</v>
      </c>
      <c r="C19" s="41">
        <v>-5.3</v>
      </c>
      <c r="D19" s="40">
        <v>134.19999999999999</v>
      </c>
      <c r="E19" s="41">
        <v>26.5</v>
      </c>
      <c r="F19" s="45">
        <v>194.2</v>
      </c>
      <c r="G19" s="40">
        <v>-1.7</v>
      </c>
      <c r="H19" s="45">
        <v>280</v>
      </c>
      <c r="I19" s="41">
        <v>32.200000000000003</v>
      </c>
      <c r="J19" s="45">
        <v>101.1</v>
      </c>
      <c r="K19" s="41">
        <v>-26.4</v>
      </c>
      <c r="L19" s="40">
        <v>167.7</v>
      </c>
      <c r="M19" s="41">
        <v>-20.5</v>
      </c>
      <c r="N19" s="45">
        <v>257</v>
      </c>
      <c r="O19" s="40">
        <v>-6.6</v>
      </c>
      <c r="P19" s="45">
        <v>158</v>
      </c>
      <c r="Q19" s="41">
        <v>-13</v>
      </c>
      <c r="R19" s="45">
        <v>169.3</v>
      </c>
      <c r="S19" s="41">
        <v>5.9</v>
      </c>
      <c r="T19" s="45">
        <v>180.2</v>
      </c>
      <c r="U19" s="41">
        <v>17.5</v>
      </c>
      <c r="V19" s="45">
        <v>230</v>
      </c>
      <c r="W19" s="41">
        <v>19</v>
      </c>
      <c r="X19" s="45">
        <v>199.9</v>
      </c>
      <c r="Y19" s="41">
        <v>-6.8</v>
      </c>
      <c r="Z19" s="45" t="s">
        <v>88</v>
      </c>
      <c r="AA19" s="41" t="s">
        <v>88</v>
      </c>
      <c r="AB19" s="45">
        <v>108.7</v>
      </c>
      <c r="AC19" s="41">
        <v>1.1000000000000001</v>
      </c>
    </row>
    <row r="20" spans="1:29" ht="20.25" customHeight="1">
      <c r="A20" s="54" t="s">
        <v>332</v>
      </c>
      <c r="B20" s="45">
        <v>85</v>
      </c>
      <c r="C20" s="41">
        <v>-1.5</v>
      </c>
      <c r="D20" s="40">
        <v>65.900000000000006</v>
      </c>
      <c r="E20" s="41">
        <v>-33.200000000000003</v>
      </c>
      <c r="F20" s="45">
        <v>86.2</v>
      </c>
      <c r="G20" s="40">
        <v>-0.1</v>
      </c>
      <c r="H20" s="45">
        <v>111.5</v>
      </c>
      <c r="I20" s="41">
        <v>28.2</v>
      </c>
      <c r="J20" s="45">
        <v>79.900000000000006</v>
      </c>
      <c r="K20" s="41">
        <v>-0.6</v>
      </c>
      <c r="L20" s="40">
        <v>93.2</v>
      </c>
      <c r="M20" s="41">
        <v>-0.2</v>
      </c>
      <c r="N20" s="45">
        <v>94.5</v>
      </c>
      <c r="O20" s="40">
        <v>-3.1</v>
      </c>
      <c r="P20" s="45">
        <v>70.7</v>
      </c>
      <c r="Q20" s="41">
        <v>-0.8</v>
      </c>
      <c r="R20" s="45">
        <v>104</v>
      </c>
      <c r="S20" s="41">
        <v>-2.2999999999999998</v>
      </c>
      <c r="T20" s="45">
        <v>107.2</v>
      </c>
      <c r="U20" s="41">
        <v>19.899999999999999</v>
      </c>
      <c r="V20" s="45">
        <v>84.1</v>
      </c>
      <c r="W20" s="41">
        <v>3.8</v>
      </c>
      <c r="X20" s="45">
        <v>94.6</v>
      </c>
      <c r="Y20" s="41">
        <v>-0.6</v>
      </c>
      <c r="Z20" s="45" t="s">
        <v>88</v>
      </c>
      <c r="AA20" s="41" t="s">
        <v>88</v>
      </c>
      <c r="AB20" s="45">
        <v>64.8</v>
      </c>
      <c r="AC20" s="41">
        <v>-6.5</v>
      </c>
    </row>
    <row r="21" spans="1:29" ht="20.25" customHeight="1">
      <c r="A21" s="54" t="s">
        <v>333</v>
      </c>
      <c r="B21" s="45">
        <v>84</v>
      </c>
      <c r="C21" s="41">
        <v>0.7</v>
      </c>
      <c r="D21" s="40">
        <v>70.8</v>
      </c>
      <c r="E21" s="41">
        <v>-19.8</v>
      </c>
      <c r="F21" s="45">
        <v>84.8</v>
      </c>
      <c r="G21" s="40">
        <v>1.1000000000000001</v>
      </c>
      <c r="H21" s="45">
        <v>79.900000000000006</v>
      </c>
      <c r="I21" s="41">
        <v>-12.1</v>
      </c>
      <c r="J21" s="45">
        <v>70.2</v>
      </c>
      <c r="K21" s="41">
        <v>-5.4</v>
      </c>
      <c r="L21" s="40">
        <v>90.5</v>
      </c>
      <c r="M21" s="41">
        <v>1.9</v>
      </c>
      <c r="N21" s="45">
        <v>98.4</v>
      </c>
      <c r="O21" s="40">
        <v>4.0999999999999996</v>
      </c>
      <c r="P21" s="45">
        <v>71.900000000000006</v>
      </c>
      <c r="Q21" s="41">
        <v>-0.6</v>
      </c>
      <c r="R21" s="45">
        <v>103.2</v>
      </c>
      <c r="S21" s="41">
        <v>1.8</v>
      </c>
      <c r="T21" s="45">
        <v>87.3</v>
      </c>
      <c r="U21" s="41">
        <v>-1.5</v>
      </c>
      <c r="V21" s="45">
        <v>84.9</v>
      </c>
      <c r="W21" s="41">
        <v>3.9</v>
      </c>
      <c r="X21" s="45">
        <v>93.2</v>
      </c>
      <c r="Y21" s="41">
        <v>0.1</v>
      </c>
      <c r="Z21" s="45" t="s">
        <v>88</v>
      </c>
      <c r="AA21" s="41" t="s">
        <v>88</v>
      </c>
      <c r="AB21" s="45">
        <v>66.099999999999994</v>
      </c>
      <c r="AC21" s="41">
        <v>3.8</v>
      </c>
    </row>
    <row r="22" spans="1:29" ht="20.25" customHeight="1">
      <c r="A22" s="54" t="s">
        <v>334</v>
      </c>
      <c r="B22" s="45">
        <v>87.3</v>
      </c>
      <c r="C22" s="41">
        <v>-2.6</v>
      </c>
      <c r="D22" s="40">
        <v>70.8</v>
      </c>
      <c r="E22" s="41">
        <v>-6.1</v>
      </c>
      <c r="F22" s="45">
        <v>87.4</v>
      </c>
      <c r="G22" s="40">
        <v>1.6</v>
      </c>
      <c r="H22" s="45">
        <v>109.5</v>
      </c>
      <c r="I22" s="41">
        <v>27.2</v>
      </c>
      <c r="J22" s="45">
        <v>73.3</v>
      </c>
      <c r="K22" s="41">
        <v>-2.5</v>
      </c>
      <c r="L22" s="40">
        <v>95.1</v>
      </c>
      <c r="M22" s="41">
        <v>3.1</v>
      </c>
      <c r="N22" s="45">
        <v>98.5</v>
      </c>
      <c r="O22" s="40">
        <v>0.8</v>
      </c>
      <c r="P22" s="45">
        <v>74.3</v>
      </c>
      <c r="Q22" s="41">
        <v>4.9000000000000004</v>
      </c>
      <c r="R22" s="45">
        <v>106.1</v>
      </c>
      <c r="S22" s="41">
        <v>1.2</v>
      </c>
      <c r="T22" s="45">
        <v>115.1</v>
      </c>
      <c r="U22" s="41">
        <v>22.1</v>
      </c>
      <c r="V22" s="45">
        <v>90.3</v>
      </c>
      <c r="W22" s="41">
        <v>8.9</v>
      </c>
      <c r="X22" s="45">
        <v>98.5</v>
      </c>
      <c r="Y22" s="41">
        <v>-14.2</v>
      </c>
      <c r="Z22" s="45" t="s">
        <v>88</v>
      </c>
      <c r="AA22" s="41" t="s">
        <v>88</v>
      </c>
      <c r="AB22" s="45">
        <v>70.400000000000006</v>
      </c>
      <c r="AC22" s="41">
        <v>-16.5</v>
      </c>
    </row>
    <row r="23" spans="1:29" ht="20.25" customHeight="1">
      <c r="A23" s="54" t="s">
        <v>338</v>
      </c>
      <c r="B23" s="45">
        <v>85.7</v>
      </c>
      <c r="C23" s="41">
        <v>-0.1</v>
      </c>
      <c r="D23" s="45">
        <v>73.400000000000006</v>
      </c>
      <c r="E23" s="41">
        <v>14.2</v>
      </c>
      <c r="F23" s="45">
        <v>86.2</v>
      </c>
      <c r="G23" s="41">
        <v>0.2</v>
      </c>
      <c r="H23" s="45">
        <v>76.7</v>
      </c>
      <c r="I23" s="41">
        <v>2.8</v>
      </c>
      <c r="J23" s="45">
        <v>75.099999999999994</v>
      </c>
      <c r="K23" s="41">
        <v>4</v>
      </c>
      <c r="L23" s="45">
        <v>93.3</v>
      </c>
      <c r="M23" s="41">
        <v>0.1</v>
      </c>
      <c r="N23" s="45">
        <v>95.2</v>
      </c>
      <c r="O23" s="41">
        <v>-1.4</v>
      </c>
      <c r="P23" s="45">
        <v>75.8</v>
      </c>
      <c r="Q23" s="41">
        <v>5.9</v>
      </c>
      <c r="R23" s="45">
        <v>108.2</v>
      </c>
      <c r="S23" s="41">
        <v>1.4</v>
      </c>
      <c r="T23" s="45">
        <v>102.4</v>
      </c>
      <c r="U23" s="41">
        <v>13.9</v>
      </c>
      <c r="V23" s="45">
        <v>87.7</v>
      </c>
      <c r="W23" s="41">
        <v>5.3</v>
      </c>
      <c r="X23" s="45">
        <v>95.4</v>
      </c>
      <c r="Y23" s="41">
        <v>-6</v>
      </c>
      <c r="Z23" s="45" t="s">
        <v>88</v>
      </c>
      <c r="AA23" s="41" t="s">
        <v>88</v>
      </c>
      <c r="AB23" s="45">
        <v>67.8</v>
      </c>
      <c r="AC23" s="41">
        <v>-0.7</v>
      </c>
    </row>
    <row r="24" spans="1:29" ht="20.25" customHeight="1">
      <c r="A24" s="54" t="s">
        <v>339</v>
      </c>
      <c r="B24" s="45">
        <v>86.8</v>
      </c>
      <c r="C24" s="41">
        <v>3.2</v>
      </c>
      <c r="D24" s="45">
        <v>113.6</v>
      </c>
      <c r="E24" s="41">
        <v>42.2</v>
      </c>
      <c r="F24" s="45">
        <v>84.2</v>
      </c>
      <c r="G24" s="41">
        <v>-1.2</v>
      </c>
      <c r="H24" s="45">
        <v>75</v>
      </c>
      <c r="I24" s="41">
        <v>2.2999999999999998</v>
      </c>
      <c r="J24" s="45">
        <v>80.7</v>
      </c>
      <c r="K24" s="41">
        <v>2.9</v>
      </c>
      <c r="L24" s="45">
        <v>98.7</v>
      </c>
      <c r="M24" s="41">
        <v>5.7</v>
      </c>
      <c r="N24" s="45">
        <v>91.1</v>
      </c>
      <c r="O24" s="41">
        <v>-3.8</v>
      </c>
      <c r="P24" s="45">
        <v>71</v>
      </c>
      <c r="Q24" s="41">
        <v>5.8</v>
      </c>
      <c r="R24" s="45">
        <v>122.4</v>
      </c>
      <c r="S24" s="41">
        <v>-1.4</v>
      </c>
      <c r="T24" s="45">
        <v>104.1</v>
      </c>
      <c r="U24" s="41">
        <v>2.5</v>
      </c>
      <c r="V24" s="45">
        <v>87.6</v>
      </c>
      <c r="W24" s="41">
        <v>3.8</v>
      </c>
      <c r="X24" s="45">
        <v>92.6</v>
      </c>
      <c r="Y24" s="41">
        <v>4.5999999999999996</v>
      </c>
      <c r="Z24" s="45" t="s">
        <v>88</v>
      </c>
      <c r="AA24" s="41" t="s">
        <v>88</v>
      </c>
      <c r="AB24" s="45">
        <v>68.400000000000006</v>
      </c>
      <c r="AC24" s="41">
        <v>-3</v>
      </c>
    </row>
    <row r="25" spans="1:29" ht="20.25" customHeight="1">
      <c r="A25" s="334" t="s">
        <v>340</v>
      </c>
      <c r="B25" s="56">
        <v>146.9</v>
      </c>
      <c r="C25" s="257">
        <v>7</v>
      </c>
      <c r="D25" s="56">
        <v>73.900000000000006</v>
      </c>
      <c r="E25" s="257">
        <v>-7.7</v>
      </c>
      <c r="F25" s="56">
        <v>165.1</v>
      </c>
      <c r="G25" s="57">
        <v>9.8000000000000007</v>
      </c>
      <c r="H25" s="56">
        <v>165.3</v>
      </c>
      <c r="I25" s="57">
        <v>-4.9000000000000004</v>
      </c>
      <c r="J25" s="56">
        <v>84.1</v>
      </c>
      <c r="K25" s="57">
        <v>-6.5</v>
      </c>
      <c r="L25" s="56">
        <v>110</v>
      </c>
      <c r="M25" s="57">
        <v>5.3</v>
      </c>
      <c r="N25" s="56">
        <v>220.4</v>
      </c>
      <c r="O25" s="257">
        <v>-9.1</v>
      </c>
      <c r="P25" s="56">
        <v>162.30000000000001</v>
      </c>
      <c r="Q25" s="57">
        <v>-3.9</v>
      </c>
      <c r="R25" s="56">
        <v>131.19999999999999</v>
      </c>
      <c r="S25" s="57">
        <v>-0.8</v>
      </c>
      <c r="T25" s="56">
        <v>134.19999999999999</v>
      </c>
      <c r="U25" s="57">
        <v>-0.3</v>
      </c>
      <c r="V25" s="56">
        <v>224.1</v>
      </c>
      <c r="W25" s="57">
        <v>39.4</v>
      </c>
      <c r="X25" s="56">
        <v>167</v>
      </c>
      <c r="Y25" s="57">
        <v>2.6</v>
      </c>
      <c r="Z25" s="56" t="s">
        <v>88</v>
      </c>
      <c r="AA25" s="57" t="s">
        <v>88</v>
      </c>
      <c r="AB25" s="56">
        <v>94.4</v>
      </c>
      <c r="AC25" s="57">
        <v>-2.6</v>
      </c>
    </row>
    <row r="26" spans="1:29" ht="16.5" customHeight="1">
      <c r="A26" s="399" t="s">
        <v>342</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276</v>
      </c>
      <c r="B27" s="45">
        <v>100.7</v>
      </c>
      <c r="C27" s="41">
        <v>0.7</v>
      </c>
      <c r="D27" s="45" t="s">
        <v>88</v>
      </c>
      <c r="E27" s="41" t="s">
        <v>88</v>
      </c>
      <c r="F27" s="45">
        <v>101.3</v>
      </c>
      <c r="G27" s="40">
        <v>1.3</v>
      </c>
      <c r="H27" s="45" t="s">
        <v>88</v>
      </c>
      <c r="I27" s="41" t="s">
        <v>88</v>
      </c>
      <c r="J27" s="45">
        <v>106.7</v>
      </c>
      <c r="K27" s="41">
        <v>6.8</v>
      </c>
      <c r="L27" s="40">
        <v>118.1</v>
      </c>
      <c r="M27" s="41">
        <v>18.2</v>
      </c>
      <c r="N27" s="45">
        <v>98.8</v>
      </c>
      <c r="O27" s="40">
        <v>-1.3</v>
      </c>
      <c r="P27" s="45">
        <v>105.6</v>
      </c>
      <c r="Q27" s="41">
        <v>5.6</v>
      </c>
      <c r="R27" s="45">
        <v>101.8</v>
      </c>
      <c r="S27" s="41">
        <v>1.8</v>
      </c>
      <c r="T27" s="45">
        <v>101.3</v>
      </c>
      <c r="U27" s="41">
        <v>1.3</v>
      </c>
      <c r="V27" s="45">
        <v>98.1</v>
      </c>
      <c r="W27" s="41">
        <v>-2</v>
      </c>
      <c r="X27" s="45">
        <v>103.9</v>
      </c>
      <c r="Y27" s="41">
        <v>3.8</v>
      </c>
      <c r="Z27" s="45">
        <v>68.7</v>
      </c>
      <c r="AA27" s="41">
        <v>-31.3</v>
      </c>
      <c r="AB27" s="45">
        <v>88.1</v>
      </c>
      <c r="AC27" s="41">
        <v>-11.9</v>
      </c>
    </row>
    <row r="28" spans="1:29" ht="20.25" customHeight="1">
      <c r="A28" s="39" t="s">
        <v>277</v>
      </c>
      <c r="B28" s="45">
        <v>100</v>
      </c>
      <c r="C28" s="41">
        <v>-0.7</v>
      </c>
      <c r="D28" s="40">
        <v>76.7</v>
      </c>
      <c r="E28" s="41" t="s">
        <v>88</v>
      </c>
      <c r="F28" s="45">
        <v>103.5</v>
      </c>
      <c r="G28" s="40">
        <v>2.2000000000000002</v>
      </c>
      <c r="H28" s="45">
        <v>93.3</v>
      </c>
      <c r="I28" s="41" t="s">
        <v>88</v>
      </c>
      <c r="J28" s="45">
        <v>93.4</v>
      </c>
      <c r="K28" s="41">
        <v>-12.5</v>
      </c>
      <c r="L28" s="40">
        <v>126.5</v>
      </c>
      <c r="M28" s="41">
        <v>7.1</v>
      </c>
      <c r="N28" s="45">
        <v>106.9</v>
      </c>
      <c r="O28" s="40">
        <v>8.1999999999999993</v>
      </c>
      <c r="P28" s="45">
        <v>93.8</v>
      </c>
      <c r="Q28" s="41">
        <v>-11.2</v>
      </c>
      <c r="R28" s="45">
        <v>98.2</v>
      </c>
      <c r="S28" s="41">
        <v>-3.5</v>
      </c>
      <c r="T28" s="45">
        <v>102.5</v>
      </c>
      <c r="U28" s="41">
        <v>1.2</v>
      </c>
      <c r="V28" s="45">
        <v>97.6</v>
      </c>
      <c r="W28" s="41">
        <v>-0.5</v>
      </c>
      <c r="X28" s="45">
        <v>110.8</v>
      </c>
      <c r="Y28" s="41">
        <v>6.6</v>
      </c>
      <c r="Z28" s="45">
        <v>233.6</v>
      </c>
      <c r="AA28" s="41">
        <v>240</v>
      </c>
      <c r="AB28" s="45">
        <v>72.400000000000006</v>
      </c>
      <c r="AC28" s="41">
        <v>-17.8</v>
      </c>
    </row>
    <row r="29" spans="1:29" s="38" customFormat="1" ht="20.25" customHeight="1">
      <c r="A29" s="39" t="s">
        <v>278</v>
      </c>
      <c r="B29" s="45">
        <v>98.4</v>
      </c>
      <c r="C29" s="41">
        <v>-1.6</v>
      </c>
      <c r="D29" s="40">
        <v>74.5</v>
      </c>
      <c r="E29" s="41">
        <v>-2.9</v>
      </c>
      <c r="F29" s="45">
        <v>103.1</v>
      </c>
      <c r="G29" s="40">
        <v>-0.4</v>
      </c>
      <c r="H29" s="45">
        <v>95.6</v>
      </c>
      <c r="I29" s="41">
        <v>2.5</v>
      </c>
      <c r="J29" s="45">
        <v>85.2</v>
      </c>
      <c r="K29" s="41">
        <v>-8.8000000000000007</v>
      </c>
      <c r="L29" s="40">
        <v>115.2</v>
      </c>
      <c r="M29" s="41">
        <v>-8.9</v>
      </c>
      <c r="N29" s="45">
        <v>113.1</v>
      </c>
      <c r="O29" s="40">
        <v>5.8</v>
      </c>
      <c r="P29" s="45">
        <v>88.6</v>
      </c>
      <c r="Q29" s="41">
        <v>-5.5</v>
      </c>
      <c r="R29" s="45">
        <v>101.8</v>
      </c>
      <c r="S29" s="41">
        <v>3.7</v>
      </c>
      <c r="T29" s="45">
        <v>99.8</v>
      </c>
      <c r="U29" s="41">
        <v>-2.6</v>
      </c>
      <c r="V29" s="45">
        <v>92.5</v>
      </c>
      <c r="W29" s="41">
        <v>-5.2</v>
      </c>
      <c r="X29" s="45">
        <v>109</v>
      </c>
      <c r="Y29" s="41">
        <v>-1.6</v>
      </c>
      <c r="Z29" s="45">
        <v>222.3</v>
      </c>
      <c r="AA29" s="41">
        <v>-4.8</v>
      </c>
      <c r="AB29" s="45">
        <v>76.3</v>
      </c>
      <c r="AC29" s="41">
        <v>5.4</v>
      </c>
    </row>
    <row r="30" spans="1:29" s="38" customFormat="1" ht="20.25" customHeight="1">
      <c r="A30" s="39" t="s">
        <v>316</v>
      </c>
      <c r="B30" s="45">
        <v>97.9</v>
      </c>
      <c r="C30" s="41">
        <v>-0.5</v>
      </c>
      <c r="D30" s="40">
        <v>72</v>
      </c>
      <c r="E30" s="41">
        <v>-3.4</v>
      </c>
      <c r="F30" s="45">
        <v>104.3</v>
      </c>
      <c r="G30" s="40">
        <v>1.2</v>
      </c>
      <c r="H30" s="45">
        <v>100.7</v>
      </c>
      <c r="I30" s="41">
        <v>5.3</v>
      </c>
      <c r="J30" s="45">
        <v>70.900000000000006</v>
      </c>
      <c r="K30" s="41">
        <v>-16.8</v>
      </c>
      <c r="L30" s="40">
        <v>106.3</v>
      </c>
      <c r="M30" s="41">
        <v>-7.7</v>
      </c>
      <c r="N30" s="45">
        <v>118.4</v>
      </c>
      <c r="O30" s="40">
        <v>4.7</v>
      </c>
      <c r="P30" s="45">
        <v>87.2</v>
      </c>
      <c r="Q30" s="41">
        <v>-1.6</v>
      </c>
      <c r="R30" s="45">
        <v>104.6</v>
      </c>
      <c r="S30" s="41">
        <v>2.8</v>
      </c>
      <c r="T30" s="45">
        <v>97</v>
      </c>
      <c r="U30" s="41">
        <v>-2.8</v>
      </c>
      <c r="V30" s="45">
        <v>93.5</v>
      </c>
      <c r="W30" s="41">
        <v>1.1000000000000001</v>
      </c>
      <c r="X30" s="45">
        <v>111.8</v>
      </c>
      <c r="Y30" s="41">
        <v>2.6</v>
      </c>
      <c r="Z30" s="45" t="s">
        <v>344</v>
      </c>
      <c r="AA30" s="41" t="s">
        <v>344</v>
      </c>
      <c r="AB30" s="45">
        <v>78.7</v>
      </c>
      <c r="AC30" s="41">
        <v>3.1</v>
      </c>
    </row>
    <row r="31" spans="1:29" s="38" customFormat="1" ht="20.25" customHeight="1">
      <c r="A31" s="39" t="s">
        <v>330</v>
      </c>
      <c r="B31" s="45">
        <v>99.9</v>
      </c>
      <c r="C31" s="41">
        <v>2</v>
      </c>
      <c r="D31" s="40">
        <v>77.5</v>
      </c>
      <c r="E31" s="41">
        <v>7.6</v>
      </c>
      <c r="F31" s="45">
        <v>103.9</v>
      </c>
      <c r="G31" s="40">
        <v>-0.4</v>
      </c>
      <c r="H31" s="45">
        <v>112.3</v>
      </c>
      <c r="I31" s="41">
        <v>11.5</v>
      </c>
      <c r="J31" s="45">
        <v>79.7</v>
      </c>
      <c r="K31" s="41">
        <v>12.4</v>
      </c>
      <c r="L31" s="40">
        <v>102</v>
      </c>
      <c r="M31" s="41">
        <v>-4</v>
      </c>
      <c r="N31" s="45">
        <v>117.3</v>
      </c>
      <c r="O31" s="40">
        <v>-0.9</v>
      </c>
      <c r="P31" s="45">
        <v>90.3</v>
      </c>
      <c r="Q31" s="41">
        <v>3.6</v>
      </c>
      <c r="R31" s="45">
        <v>111.7</v>
      </c>
      <c r="S31" s="41">
        <v>6.8</v>
      </c>
      <c r="T31" s="45">
        <v>104.5</v>
      </c>
      <c r="U31" s="41">
        <v>7.7</v>
      </c>
      <c r="V31" s="45">
        <v>107.6</v>
      </c>
      <c r="W31" s="41">
        <v>15.1</v>
      </c>
      <c r="X31" s="45">
        <v>108.4</v>
      </c>
      <c r="Y31" s="41">
        <v>-3</v>
      </c>
      <c r="Z31" s="51" t="s">
        <v>344</v>
      </c>
      <c r="AA31" s="52" t="s">
        <v>344</v>
      </c>
      <c r="AB31" s="51">
        <v>86.2</v>
      </c>
      <c r="AC31" s="52">
        <v>9.5</v>
      </c>
    </row>
    <row r="32" spans="1:29" ht="20.25" customHeight="1">
      <c r="A32" s="46" t="s">
        <v>324</v>
      </c>
      <c r="B32" s="47">
        <v>99.8</v>
      </c>
      <c r="C32" s="48">
        <v>1.7</v>
      </c>
      <c r="D32" s="49">
        <v>77.900000000000006</v>
      </c>
      <c r="E32" s="48">
        <v>9.9</v>
      </c>
      <c r="F32" s="47">
        <v>105</v>
      </c>
      <c r="G32" s="49">
        <v>0.2</v>
      </c>
      <c r="H32" s="47">
        <v>112</v>
      </c>
      <c r="I32" s="48">
        <v>13</v>
      </c>
      <c r="J32" s="47">
        <v>78.3</v>
      </c>
      <c r="K32" s="48">
        <v>13.3</v>
      </c>
      <c r="L32" s="49">
        <v>102.3</v>
      </c>
      <c r="M32" s="48">
        <v>-3.4</v>
      </c>
      <c r="N32" s="47">
        <v>112.5</v>
      </c>
      <c r="O32" s="49">
        <v>-3.9</v>
      </c>
      <c r="P32" s="47">
        <v>92</v>
      </c>
      <c r="Q32" s="48">
        <v>3.5</v>
      </c>
      <c r="R32" s="47">
        <v>116.2</v>
      </c>
      <c r="S32" s="48">
        <v>14.3</v>
      </c>
      <c r="T32" s="47">
        <v>98.8</v>
      </c>
      <c r="U32" s="48">
        <v>3.7</v>
      </c>
      <c r="V32" s="47">
        <v>108.8</v>
      </c>
      <c r="W32" s="48">
        <v>17.100000000000001</v>
      </c>
      <c r="X32" s="47">
        <v>106.4</v>
      </c>
      <c r="Y32" s="48">
        <v>-5.6</v>
      </c>
      <c r="Z32" s="47" t="s">
        <v>88</v>
      </c>
      <c r="AA32" s="48" t="s">
        <v>88</v>
      </c>
      <c r="AB32" s="47">
        <v>83.5</v>
      </c>
      <c r="AC32" s="48">
        <v>0.4</v>
      </c>
    </row>
    <row r="33" spans="1:29" ht="20.25" customHeight="1">
      <c r="A33" s="50" t="s">
        <v>325</v>
      </c>
      <c r="B33" s="45">
        <v>99.9</v>
      </c>
      <c r="C33" s="41">
        <v>2.1</v>
      </c>
      <c r="D33" s="40">
        <v>77.8</v>
      </c>
      <c r="E33" s="41">
        <v>10.8</v>
      </c>
      <c r="F33" s="45">
        <v>105.6</v>
      </c>
      <c r="G33" s="40">
        <v>-0.1</v>
      </c>
      <c r="H33" s="45">
        <v>125.2</v>
      </c>
      <c r="I33" s="41">
        <v>24.2</v>
      </c>
      <c r="J33" s="45">
        <v>80.5</v>
      </c>
      <c r="K33" s="41">
        <v>12.3</v>
      </c>
      <c r="L33" s="40">
        <v>102.4</v>
      </c>
      <c r="M33" s="41">
        <v>-1.9</v>
      </c>
      <c r="N33" s="45">
        <v>114.8</v>
      </c>
      <c r="O33" s="40">
        <v>-2.8</v>
      </c>
      <c r="P33" s="45">
        <v>90.2</v>
      </c>
      <c r="Q33" s="41">
        <v>5.6</v>
      </c>
      <c r="R33" s="45">
        <v>112.8</v>
      </c>
      <c r="S33" s="41">
        <v>5.6</v>
      </c>
      <c r="T33" s="45">
        <v>106.7</v>
      </c>
      <c r="U33" s="41">
        <v>14.2</v>
      </c>
      <c r="V33" s="45">
        <v>107.4</v>
      </c>
      <c r="W33" s="41">
        <v>17</v>
      </c>
      <c r="X33" s="45">
        <v>104.6</v>
      </c>
      <c r="Y33" s="41">
        <v>-6.4</v>
      </c>
      <c r="Z33" s="45" t="s">
        <v>88</v>
      </c>
      <c r="AA33" s="41" t="s">
        <v>88</v>
      </c>
      <c r="AB33" s="45">
        <v>83.4</v>
      </c>
      <c r="AC33" s="41">
        <v>4.9000000000000004</v>
      </c>
    </row>
    <row r="34" spans="1:29" ht="20.25" customHeight="1">
      <c r="A34" s="50" t="s">
        <v>326</v>
      </c>
      <c r="B34" s="45">
        <v>99.8</v>
      </c>
      <c r="C34" s="41">
        <v>3.2</v>
      </c>
      <c r="D34" s="40">
        <v>81.7</v>
      </c>
      <c r="E34" s="41">
        <v>16.5</v>
      </c>
      <c r="F34" s="45">
        <v>103.8</v>
      </c>
      <c r="G34" s="40">
        <v>0.3</v>
      </c>
      <c r="H34" s="45">
        <v>124.6</v>
      </c>
      <c r="I34" s="41">
        <v>20.9</v>
      </c>
      <c r="J34" s="45">
        <v>81.099999999999994</v>
      </c>
      <c r="K34" s="41">
        <v>16.7</v>
      </c>
      <c r="L34" s="40">
        <v>103.9</v>
      </c>
      <c r="M34" s="41">
        <v>-1.3</v>
      </c>
      <c r="N34" s="45">
        <v>118</v>
      </c>
      <c r="O34" s="40">
        <v>-1.8</v>
      </c>
      <c r="P34" s="45">
        <v>86.7</v>
      </c>
      <c r="Q34" s="41">
        <v>1.8</v>
      </c>
      <c r="R34" s="45">
        <v>118</v>
      </c>
      <c r="S34" s="41">
        <v>9.6999999999999993</v>
      </c>
      <c r="T34" s="45">
        <v>114.3</v>
      </c>
      <c r="U34" s="41">
        <v>17.8</v>
      </c>
      <c r="V34" s="45">
        <v>107.1</v>
      </c>
      <c r="W34" s="41">
        <v>18.600000000000001</v>
      </c>
      <c r="X34" s="45">
        <v>105.2</v>
      </c>
      <c r="Y34" s="41">
        <v>-3.8</v>
      </c>
      <c r="Z34" s="45" t="s">
        <v>88</v>
      </c>
      <c r="AA34" s="41" t="s">
        <v>88</v>
      </c>
      <c r="AB34" s="45">
        <v>83.5</v>
      </c>
      <c r="AC34" s="41">
        <v>5.4</v>
      </c>
    </row>
    <row r="35" spans="1:29" ht="20.25" customHeight="1">
      <c r="A35" s="50" t="s">
        <v>327</v>
      </c>
      <c r="B35" s="45">
        <v>100.9</v>
      </c>
      <c r="C35" s="41">
        <v>3.4</v>
      </c>
      <c r="D35" s="40">
        <v>75.2</v>
      </c>
      <c r="E35" s="41">
        <v>5.5</v>
      </c>
      <c r="F35" s="45">
        <v>104.2</v>
      </c>
      <c r="G35" s="40">
        <v>-1.4</v>
      </c>
      <c r="H35" s="45">
        <v>125.1</v>
      </c>
      <c r="I35" s="41">
        <v>24.6</v>
      </c>
      <c r="J35" s="45">
        <v>79.599999999999994</v>
      </c>
      <c r="K35" s="41">
        <v>16.899999999999999</v>
      </c>
      <c r="L35" s="40">
        <v>103</v>
      </c>
      <c r="M35" s="41">
        <v>0</v>
      </c>
      <c r="N35" s="45">
        <v>112.8</v>
      </c>
      <c r="O35" s="40">
        <v>-5.4</v>
      </c>
      <c r="P35" s="45">
        <v>94</v>
      </c>
      <c r="Q35" s="41">
        <v>11.9</v>
      </c>
      <c r="R35" s="45">
        <v>111.6</v>
      </c>
      <c r="S35" s="41">
        <v>6.2</v>
      </c>
      <c r="T35" s="45">
        <v>110.7</v>
      </c>
      <c r="U35" s="41">
        <v>17</v>
      </c>
      <c r="V35" s="45">
        <v>107.1</v>
      </c>
      <c r="W35" s="41">
        <v>14.7</v>
      </c>
      <c r="X35" s="45">
        <v>106.2</v>
      </c>
      <c r="Y35" s="41">
        <v>-3.6</v>
      </c>
      <c r="Z35" s="45" t="s">
        <v>88</v>
      </c>
      <c r="AA35" s="41" t="s">
        <v>88</v>
      </c>
      <c r="AB35" s="45">
        <v>100.4</v>
      </c>
      <c r="AC35" s="41">
        <v>21.5</v>
      </c>
    </row>
    <row r="36" spans="1:29" ht="20.25" customHeight="1">
      <c r="A36" s="50" t="s">
        <v>328</v>
      </c>
      <c r="B36" s="45">
        <v>99.6</v>
      </c>
      <c r="C36" s="41">
        <v>2</v>
      </c>
      <c r="D36" s="40">
        <v>73.5</v>
      </c>
      <c r="E36" s="41">
        <v>8.9</v>
      </c>
      <c r="F36" s="45">
        <v>105.1</v>
      </c>
      <c r="G36" s="40">
        <v>0.3</v>
      </c>
      <c r="H36" s="45">
        <v>125</v>
      </c>
      <c r="I36" s="41">
        <v>24.9</v>
      </c>
      <c r="J36" s="45">
        <v>81.2</v>
      </c>
      <c r="K36" s="41">
        <v>17.5</v>
      </c>
      <c r="L36" s="40">
        <v>103.7</v>
      </c>
      <c r="M36" s="41">
        <v>3.1</v>
      </c>
      <c r="N36" s="45">
        <v>114.8</v>
      </c>
      <c r="O36" s="40">
        <v>-5.2</v>
      </c>
      <c r="P36" s="45">
        <v>88.6</v>
      </c>
      <c r="Q36" s="41">
        <v>-0.3</v>
      </c>
      <c r="R36" s="45">
        <v>110.9</v>
      </c>
      <c r="S36" s="41">
        <v>5.9</v>
      </c>
      <c r="T36" s="45">
        <v>106.2</v>
      </c>
      <c r="U36" s="41">
        <v>11.7</v>
      </c>
      <c r="V36" s="45">
        <v>109.2</v>
      </c>
      <c r="W36" s="41">
        <v>19</v>
      </c>
      <c r="X36" s="45">
        <v>106.2</v>
      </c>
      <c r="Y36" s="41">
        <v>-5.9</v>
      </c>
      <c r="Z36" s="45" t="s">
        <v>88</v>
      </c>
      <c r="AA36" s="41" t="s">
        <v>88</v>
      </c>
      <c r="AB36" s="45">
        <v>81.3</v>
      </c>
      <c r="AC36" s="41">
        <v>-2</v>
      </c>
    </row>
    <row r="37" spans="1:29" ht="20.25" customHeight="1">
      <c r="A37" s="50" t="s">
        <v>329</v>
      </c>
      <c r="B37" s="51">
        <v>101.4</v>
      </c>
      <c r="C37" s="52">
        <v>1.6</v>
      </c>
      <c r="D37" s="53">
        <v>79.8</v>
      </c>
      <c r="E37" s="52">
        <v>11.9</v>
      </c>
      <c r="F37" s="51">
        <v>103.1</v>
      </c>
      <c r="G37" s="53">
        <v>-2.6</v>
      </c>
      <c r="H37" s="51">
        <v>125.3</v>
      </c>
      <c r="I37" s="52">
        <v>18</v>
      </c>
      <c r="J37" s="51">
        <v>81.5</v>
      </c>
      <c r="K37" s="52">
        <v>7.9</v>
      </c>
      <c r="L37" s="53">
        <v>102.1</v>
      </c>
      <c r="M37" s="52">
        <v>-2.1</v>
      </c>
      <c r="N37" s="51">
        <v>114.2</v>
      </c>
      <c r="O37" s="53">
        <v>-4.5</v>
      </c>
      <c r="P37" s="51">
        <v>87.5</v>
      </c>
      <c r="Q37" s="52">
        <v>0.8</v>
      </c>
      <c r="R37" s="51">
        <v>109.3</v>
      </c>
      <c r="S37" s="52">
        <v>3.8</v>
      </c>
      <c r="T37" s="51">
        <v>115.3</v>
      </c>
      <c r="U37" s="52">
        <v>20.5</v>
      </c>
      <c r="V37" s="51">
        <v>109.3</v>
      </c>
      <c r="W37" s="52">
        <v>4.3</v>
      </c>
      <c r="X37" s="51">
        <v>109.4</v>
      </c>
      <c r="Y37" s="52">
        <v>-3.1</v>
      </c>
      <c r="Z37" s="51" t="s">
        <v>88</v>
      </c>
      <c r="AA37" s="52" t="s">
        <v>88</v>
      </c>
      <c r="AB37" s="51">
        <v>100.8</v>
      </c>
      <c r="AC37" s="52">
        <v>28.9</v>
      </c>
    </row>
    <row r="38" spans="1:29" ht="20.25" customHeight="1">
      <c r="A38" s="46" t="s">
        <v>331</v>
      </c>
      <c r="B38" s="45">
        <v>100</v>
      </c>
      <c r="C38" s="41">
        <v>1.5</v>
      </c>
      <c r="D38" s="40">
        <v>77.8</v>
      </c>
      <c r="E38" s="41">
        <v>5.7</v>
      </c>
      <c r="F38" s="45">
        <v>105.1</v>
      </c>
      <c r="G38" s="40">
        <v>0.6</v>
      </c>
      <c r="H38" s="45">
        <v>129</v>
      </c>
      <c r="I38" s="41">
        <v>24.4</v>
      </c>
      <c r="J38" s="45">
        <v>79.8</v>
      </c>
      <c r="K38" s="41">
        <v>7.1</v>
      </c>
      <c r="L38" s="40">
        <v>101.6</v>
      </c>
      <c r="M38" s="41">
        <v>-2.8</v>
      </c>
      <c r="N38" s="45">
        <v>116.7</v>
      </c>
      <c r="O38" s="40">
        <v>-5.9</v>
      </c>
      <c r="P38" s="45">
        <v>94.6</v>
      </c>
      <c r="Q38" s="41">
        <v>9.9</v>
      </c>
      <c r="R38" s="45">
        <v>111.5</v>
      </c>
      <c r="S38" s="41">
        <v>6.1</v>
      </c>
      <c r="T38" s="45">
        <v>120.7</v>
      </c>
      <c r="U38" s="41">
        <v>23.4</v>
      </c>
      <c r="V38" s="45">
        <v>108.5</v>
      </c>
      <c r="W38" s="41">
        <v>20.7</v>
      </c>
      <c r="X38" s="45">
        <v>106.5</v>
      </c>
      <c r="Y38" s="41">
        <v>-3.8</v>
      </c>
      <c r="Z38" s="45" t="s">
        <v>88</v>
      </c>
      <c r="AA38" s="41" t="s">
        <v>88</v>
      </c>
      <c r="AB38" s="45">
        <v>80.7</v>
      </c>
      <c r="AC38" s="41">
        <v>-4.5999999999999996</v>
      </c>
    </row>
    <row r="39" spans="1:29" ht="20.25" customHeight="1">
      <c r="A39" s="54" t="s">
        <v>332</v>
      </c>
      <c r="B39" s="45">
        <v>98.7</v>
      </c>
      <c r="C39" s="41">
        <v>-0.8</v>
      </c>
      <c r="D39" s="40">
        <v>69.7</v>
      </c>
      <c r="E39" s="41">
        <v>-8</v>
      </c>
      <c r="F39" s="45">
        <v>102.3</v>
      </c>
      <c r="G39" s="40">
        <v>0</v>
      </c>
      <c r="H39" s="45">
        <v>130.5</v>
      </c>
      <c r="I39" s="41">
        <v>28.3</v>
      </c>
      <c r="J39" s="45">
        <v>74.900000000000006</v>
      </c>
      <c r="K39" s="41">
        <v>-6.5</v>
      </c>
      <c r="L39" s="40">
        <v>103.3</v>
      </c>
      <c r="M39" s="41">
        <v>0.8</v>
      </c>
      <c r="N39" s="45">
        <v>119.4</v>
      </c>
      <c r="O39" s="40">
        <v>-0.6</v>
      </c>
      <c r="P39" s="45">
        <v>88.7</v>
      </c>
      <c r="Q39" s="41">
        <v>-2.4</v>
      </c>
      <c r="R39" s="45">
        <v>108.3</v>
      </c>
      <c r="S39" s="41">
        <v>3.2</v>
      </c>
      <c r="T39" s="45">
        <v>115.3</v>
      </c>
      <c r="U39" s="41">
        <v>20</v>
      </c>
      <c r="V39" s="45">
        <v>108.7</v>
      </c>
      <c r="W39" s="41">
        <v>3.7</v>
      </c>
      <c r="X39" s="45">
        <v>110</v>
      </c>
      <c r="Y39" s="41">
        <v>-1.7</v>
      </c>
      <c r="Z39" s="45" t="s">
        <v>88</v>
      </c>
      <c r="AA39" s="41" t="s">
        <v>88</v>
      </c>
      <c r="AB39" s="45">
        <v>78.8</v>
      </c>
      <c r="AC39" s="41">
        <v>-6.5</v>
      </c>
    </row>
    <row r="40" spans="1:29" ht="20.25" customHeight="1">
      <c r="A40" s="54" t="s">
        <v>333</v>
      </c>
      <c r="B40" s="45">
        <v>99.1</v>
      </c>
      <c r="C40" s="41">
        <v>-0.2</v>
      </c>
      <c r="D40" s="40">
        <v>74.900000000000006</v>
      </c>
      <c r="E40" s="41">
        <v>-19.8</v>
      </c>
      <c r="F40" s="45">
        <v>103.4</v>
      </c>
      <c r="G40" s="40">
        <v>0.8</v>
      </c>
      <c r="H40" s="45">
        <v>93.5</v>
      </c>
      <c r="I40" s="41">
        <v>-12</v>
      </c>
      <c r="J40" s="45">
        <v>77</v>
      </c>
      <c r="K40" s="41">
        <v>-4</v>
      </c>
      <c r="L40" s="40">
        <v>100.4</v>
      </c>
      <c r="M40" s="41">
        <v>1</v>
      </c>
      <c r="N40" s="45">
        <v>121.2</v>
      </c>
      <c r="O40" s="40">
        <v>1.5</v>
      </c>
      <c r="P40" s="45">
        <v>91.6</v>
      </c>
      <c r="Q40" s="41">
        <v>-0.5</v>
      </c>
      <c r="R40" s="45">
        <v>109</v>
      </c>
      <c r="S40" s="41">
        <v>2</v>
      </c>
      <c r="T40" s="45">
        <v>93.9</v>
      </c>
      <c r="U40" s="41">
        <v>-1.4</v>
      </c>
      <c r="V40" s="45">
        <v>109.9</v>
      </c>
      <c r="W40" s="41">
        <v>4</v>
      </c>
      <c r="X40" s="45">
        <v>110.2</v>
      </c>
      <c r="Y40" s="41">
        <v>0.1</v>
      </c>
      <c r="Z40" s="45" t="s">
        <v>88</v>
      </c>
      <c r="AA40" s="41" t="s">
        <v>88</v>
      </c>
      <c r="AB40" s="45">
        <v>80.099999999999994</v>
      </c>
      <c r="AC40" s="41">
        <v>3.8</v>
      </c>
    </row>
    <row r="41" spans="1:29" ht="20.25" customHeight="1">
      <c r="A41" s="54" t="s">
        <v>334</v>
      </c>
      <c r="B41" s="45">
        <v>101.6</v>
      </c>
      <c r="C41" s="41">
        <v>1.1000000000000001</v>
      </c>
      <c r="D41" s="40">
        <v>74.900000000000006</v>
      </c>
      <c r="E41" s="41">
        <v>-3.7</v>
      </c>
      <c r="F41" s="45">
        <v>104.4</v>
      </c>
      <c r="G41" s="40">
        <v>2</v>
      </c>
      <c r="H41" s="45">
        <v>128.1</v>
      </c>
      <c r="I41" s="41">
        <v>27.1</v>
      </c>
      <c r="J41" s="45">
        <v>79.5</v>
      </c>
      <c r="K41" s="41">
        <v>-0.7</v>
      </c>
      <c r="L41" s="40">
        <v>101.6</v>
      </c>
      <c r="M41" s="41">
        <v>2.7</v>
      </c>
      <c r="N41" s="45">
        <v>122.8</v>
      </c>
      <c r="O41" s="40">
        <v>-0.5</v>
      </c>
      <c r="P41" s="45">
        <v>93.1</v>
      </c>
      <c r="Q41" s="41">
        <v>2.6</v>
      </c>
      <c r="R41" s="45">
        <v>112.3</v>
      </c>
      <c r="S41" s="41">
        <v>1.4</v>
      </c>
      <c r="T41" s="45">
        <v>107</v>
      </c>
      <c r="U41" s="41">
        <v>15.1</v>
      </c>
      <c r="V41" s="45">
        <v>115.1</v>
      </c>
      <c r="W41" s="41">
        <v>7.8</v>
      </c>
      <c r="X41" s="45">
        <v>113.5</v>
      </c>
      <c r="Y41" s="41">
        <v>1.2</v>
      </c>
      <c r="Z41" s="45" t="s">
        <v>88</v>
      </c>
      <c r="AA41" s="41" t="s">
        <v>88</v>
      </c>
      <c r="AB41" s="45">
        <v>83.7</v>
      </c>
      <c r="AC41" s="41">
        <v>-14.4</v>
      </c>
    </row>
    <row r="42" spans="1:29" ht="20.25" customHeight="1">
      <c r="A42" s="54" t="s">
        <v>338</v>
      </c>
      <c r="B42" s="45">
        <v>101</v>
      </c>
      <c r="C42" s="41">
        <v>0.1</v>
      </c>
      <c r="D42" s="45">
        <v>77.599999999999994</v>
      </c>
      <c r="E42" s="41">
        <v>14</v>
      </c>
      <c r="F42" s="45">
        <v>104.3</v>
      </c>
      <c r="G42" s="41">
        <v>-0.6</v>
      </c>
      <c r="H42" s="45">
        <v>89.7</v>
      </c>
      <c r="I42" s="41">
        <v>2.9</v>
      </c>
      <c r="J42" s="45">
        <v>81</v>
      </c>
      <c r="K42" s="41">
        <v>4.5</v>
      </c>
      <c r="L42" s="45">
        <v>104.1</v>
      </c>
      <c r="M42" s="41">
        <v>1.2</v>
      </c>
      <c r="N42" s="45">
        <v>120.1</v>
      </c>
      <c r="O42" s="41">
        <v>-1.5</v>
      </c>
      <c r="P42" s="45">
        <v>93</v>
      </c>
      <c r="Q42" s="41">
        <v>2</v>
      </c>
      <c r="R42" s="45">
        <v>114</v>
      </c>
      <c r="S42" s="41">
        <v>1.6</v>
      </c>
      <c r="T42" s="45">
        <v>110.1</v>
      </c>
      <c r="U42" s="41">
        <v>13.9</v>
      </c>
      <c r="V42" s="45">
        <v>112.9</v>
      </c>
      <c r="W42" s="41">
        <v>4.7</v>
      </c>
      <c r="X42" s="45">
        <v>110.6</v>
      </c>
      <c r="Y42" s="41">
        <v>-6.3</v>
      </c>
      <c r="Z42" s="45" t="s">
        <v>88</v>
      </c>
      <c r="AA42" s="41" t="s">
        <v>88</v>
      </c>
      <c r="AB42" s="45">
        <v>81.3</v>
      </c>
      <c r="AC42" s="41">
        <v>0.2</v>
      </c>
    </row>
    <row r="43" spans="1:29" ht="20.25" customHeight="1">
      <c r="A43" s="54" t="s">
        <v>339</v>
      </c>
      <c r="B43" s="45">
        <v>99.2</v>
      </c>
      <c r="C43" s="41">
        <v>1.7</v>
      </c>
      <c r="D43" s="45">
        <v>78.099999999999994</v>
      </c>
      <c r="E43" s="41">
        <v>9.1999999999999993</v>
      </c>
      <c r="F43" s="45">
        <v>101.7</v>
      </c>
      <c r="G43" s="41">
        <v>-1.5</v>
      </c>
      <c r="H43" s="45">
        <v>87.7</v>
      </c>
      <c r="I43" s="41">
        <v>2.2000000000000002</v>
      </c>
      <c r="J43" s="45">
        <v>79.3</v>
      </c>
      <c r="K43" s="41">
        <v>3.5</v>
      </c>
      <c r="L43" s="45">
        <v>104.8</v>
      </c>
      <c r="M43" s="41">
        <v>3.6</v>
      </c>
      <c r="N43" s="45">
        <v>114.9</v>
      </c>
      <c r="O43" s="41">
        <v>-3.7</v>
      </c>
      <c r="P43" s="45">
        <v>90.7</v>
      </c>
      <c r="Q43" s="41">
        <v>6</v>
      </c>
      <c r="R43" s="45">
        <v>114.6</v>
      </c>
      <c r="S43" s="41">
        <v>-1.1000000000000001</v>
      </c>
      <c r="T43" s="45">
        <v>108.8</v>
      </c>
      <c r="U43" s="41">
        <v>8.4</v>
      </c>
      <c r="V43" s="45">
        <v>113.3</v>
      </c>
      <c r="W43" s="41">
        <v>3.8</v>
      </c>
      <c r="X43" s="45">
        <v>107.7</v>
      </c>
      <c r="Y43" s="41">
        <v>3</v>
      </c>
      <c r="Z43" s="45" t="s">
        <v>88</v>
      </c>
      <c r="AA43" s="41" t="s">
        <v>88</v>
      </c>
      <c r="AB43" s="45">
        <v>79</v>
      </c>
      <c r="AC43" s="41">
        <v>-1.3</v>
      </c>
    </row>
    <row r="44" spans="1:29" ht="20.25" customHeight="1">
      <c r="A44" s="334" t="s">
        <v>340</v>
      </c>
      <c r="B44" s="56">
        <v>99.7</v>
      </c>
      <c r="C44" s="57">
        <v>-0.1</v>
      </c>
      <c r="D44" s="56">
        <v>78.099999999999994</v>
      </c>
      <c r="E44" s="57">
        <v>0.3</v>
      </c>
      <c r="F44" s="56">
        <v>104</v>
      </c>
      <c r="G44" s="57">
        <v>-1</v>
      </c>
      <c r="H44" s="56">
        <v>87.3</v>
      </c>
      <c r="I44" s="57">
        <v>-22.1</v>
      </c>
      <c r="J44" s="56">
        <v>70.599999999999994</v>
      </c>
      <c r="K44" s="57">
        <v>-9.8000000000000007</v>
      </c>
      <c r="L44" s="56">
        <v>104.9</v>
      </c>
      <c r="M44" s="57">
        <v>2.5</v>
      </c>
      <c r="N44" s="56">
        <v>117.1</v>
      </c>
      <c r="O44" s="257">
        <v>4.0999999999999996</v>
      </c>
      <c r="P44" s="56">
        <v>92.3</v>
      </c>
      <c r="Q44" s="57">
        <v>0.3</v>
      </c>
      <c r="R44" s="56">
        <v>113.8</v>
      </c>
      <c r="S44" s="57">
        <v>-2.1</v>
      </c>
      <c r="T44" s="56">
        <v>103</v>
      </c>
      <c r="U44" s="57">
        <v>4.3</v>
      </c>
      <c r="V44" s="56">
        <v>111.8</v>
      </c>
      <c r="W44" s="57">
        <v>2.8</v>
      </c>
      <c r="X44" s="56">
        <v>109</v>
      </c>
      <c r="Y44" s="57">
        <v>2.4</v>
      </c>
      <c r="Z44" s="56" t="s">
        <v>344</v>
      </c>
      <c r="AA44" s="57" t="s">
        <v>88</v>
      </c>
      <c r="AB44" s="56">
        <v>81.599999999999994</v>
      </c>
      <c r="AC44" s="57">
        <v>-2.2999999999999998</v>
      </c>
    </row>
    <row r="45" spans="1:29" ht="16.5" customHeight="1">
      <c r="A45" s="399" t="s">
        <v>343</v>
      </c>
      <c r="B45" s="404"/>
      <c r="C45" s="404"/>
      <c r="D45" s="40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276</v>
      </c>
      <c r="B46" s="45">
        <v>101.7</v>
      </c>
      <c r="C46" s="41">
        <v>1.7</v>
      </c>
      <c r="D46" s="45" t="s">
        <v>88</v>
      </c>
      <c r="E46" s="41" t="s">
        <v>88</v>
      </c>
      <c r="F46" s="45">
        <v>102</v>
      </c>
      <c r="G46" s="40">
        <v>2</v>
      </c>
      <c r="H46" s="45" t="s">
        <v>88</v>
      </c>
      <c r="I46" s="41" t="s">
        <v>88</v>
      </c>
      <c r="J46" s="45">
        <v>108.4</v>
      </c>
      <c r="K46" s="41">
        <v>8.4</v>
      </c>
      <c r="L46" s="40">
        <v>118.4</v>
      </c>
      <c r="M46" s="41">
        <v>18.399999999999999</v>
      </c>
      <c r="N46" s="45">
        <v>100</v>
      </c>
      <c r="O46" s="40">
        <v>-0.1</v>
      </c>
      <c r="P46" s="45">
        <v>100.8</v>
      </c>
      <c r="Q46" s="41">
        <v>0.8</v>
      </c>
      <c r="R46" s="45">
        <v>101.5</v>
      </c>
      <c r="S46" s="41">
        <v>1.5</v>
      </c>
      <c r="T46" s="45">
        <v>103.3</v>
      </c>
      <c r="U46" s="41">
        <v>3.3</v>
      </c>
      <c r="V46" s="45">
        <v>98.2</v>
      </c>
      <c r="W46" s="41">
        <v>-1.7</v>
      </c>
      <c r="X46" s="45">
        <v>104.9</v>
      </c>
      <c r="Y46" s="41">
        <v>4.8</v>
      </c>
      <c r="Z46" s="45">
        <v>71</v>
      </c>
      <c r="AA46" s="41">
        <v>-28.9</v>
      </c>
      <c r="AB46" s="45">
        <v>87.8</v>
      </c>
      <c r="AC46" s="41">
        <v>-12.2</v>
      </c>
    </row>
    <row r="47" spans="1:29" s="38" customFormat="1" ht="20.25" customHeight="1">
      <c r="A47" s="39" t="s">
        <v>277</v>
      </c>
      <c r="B47" s="45">
        <v>100.6</v>
      </c>
      <c r="C47" s="41">
        <v>-1.1000000000000001</v>
      </c>
      <c r="D47" s="40">
        <v>76.5</v>
      </c>
      <c r="E47" s="41" t="s">
        <v>88</v>
      </c>
      <c r="F47" s="45">
        <v>106.2</v>
      </c>
      <c r="G47" s="40">
        <v>4.0999999999999996</v>
      </c>
      <c r="H47" s="45">
        <v>92.9</v>
      </c>
      <c r="I47" s="41" t="s">
        <v>88</v>
      </c>
      <c r="J47" s="45">
        <v>90.2</v>
      </c>
      <c r="K47" s="41">
        <v>-16.8</v>
      </c>
      <c r="L47" s="40">
        <v>126.9</v>
      </c>
      <c r="M47" s="41">
        <v>7.2</v>
      </c>
      <c r="N47" s="45">
        <v>106.1</v>
      </c>
      <c r="O47" s="40">
        <v>6.1</v>
      </c>
      <c r="P47" s="45">
        <v>90.3</v>
      </c>
      <c r="Q47" s="41">
        <v>-10.4</v>
      </c>
      <c r="R47" s="45">
        <v>96.7</v>
      </c>
      <c r="S47" s="41">
        <v>-4.7</v>
      </c>
      <c r="T47" s="45">
        <v>105.1</v>
      </c>
      <c r="U47" s="41">
        <v>1.7</v>
      </c>
      <c r="V47" s="45">
        <v>95.8</v>
      </c>
      <c r="W47" s="41">
        <v>-2.4</v>
      </c>
      <c r="X47" s="45">
        <v>110.2</v>
      </c>
      <c r="Y47" s="41">
        <v>5.0999999999999996</v>
      </c>
      <c r="Z47" s="45">
        <v>229</v>
      </c>
      <c r="AA47" s="41">
        <v>222.5</v>
      </c>
      <c r="AB47" s="45">
        <v>72.2</v>
      </c>
      <c r="AC47" s="41">
        <v>-17.8</v>
      </c>
    </row>
    <row r="48" spans="1:29" ht="20.25" customHeight="1">
      <c r="A48" s="39" t="s">
        <v>278</v>
      </c>
      <c r="B48" s="45">
        <v>98.2</v>
      </c>
      <c r="C48" s="41">
        <v>-2.4</v>
      </c>
      <c r="D48" s="40">
        <v>74.400000000000006</v>
      </c>
      <c r="E48" s="41">
        <v>-2.7</v>
      </c>
      <c r="F48" s="45">
        <v>104.8</v>
      </c>
      <c r="G48" s="40">
        <v>-1.3</v>
      </c>
      <c r="H48" s="45">
        <v>94.8</v>
      </c>
      <c r="I48" s="41">
        <v>2</v>
      </c>
      <c r="J48" s="45">
        <v>80.5</v>
      </c>
      <c r="K48" s="41">
        <v>-10.8</v>
      </c>
      <c r="L48" s="40">
        <v>114.7</v>
      </c>
      <c r="M48" s="41">
        <v>-9.6</v>
      </c>
      <c r="N48" s="45">
        <v>112.6</v>
      </c>
      <c r="O48" s="40">
        <v>6.1</v>
      </c>
      <c r="P48" s="45">
        <v>85.3</v>
      </c>
      <c r="Q48" s="41">
        <v>-5.5</v>
      </c>
      <c r="R48" s="45">
        <v>100.7</v>
      </c>
      <c r="S48" s="41">
        <v>4.0999999999999996</v>
      </c>
      <c r="T48" s="45">
        <v>102.2</v>
      </c>
      <c r="U48" s="41">
        <v>-2.8</v>
      </c>
      <c r="V48" s="45">
        <v>91</v>
      </c>
      <c r="W48" s="41">
        <v>-5</v>
      </c>
      <c r="X48" s="45">
        <v>107</v>
      </c>
      <c r="Y48" s="41">
        <v>-2.9</v>
      </c>
      <c r="Z48" s="45">
        <v>220.2</v>
      </c>
      <c r="AA48" s="41">
        <v>-3.8</v>
      </c>
      <c r="AB48" s="45">
        <v>75.7</v>
      </c>
      <c r="AC48" s="41">
        <v>4.8</v>
      </c>
    </row>
    <row r="49" spans="1:29" s="38" customFormat="1" ht="20.25" customHeight="1">
      <c r="A49" s="39" t="s">
        <v>316</v>
      </c>
      <c r="B49" s="45">
        <v>97.9</v>
      </c>
      <c r="C49" s="41">
        <v>-0.3</v>
      </c>
      <c r="D49" s="40">
        <v>71.2</v>
      </c>
      <c r="E49" s="41">
        <v>-4.3</v>
      </c>
      <c r="F49" s="45">
        <v>105.5</v>
      </c>
      <c r="G49" s="40">
        <v>0.7</v>
      </c>
      <c r="H49" s="45">
        <v>100.6</v>
      </c>
      <c r="I49" s="41">
        <v>6.1</v>
      </c>
      <c r="J49" s="45">
        <v>67.5</v>
      </c>
      <c r="K49" s="41">
        <v>-16.100000000000001</v>
      </c>
      <c r="L49" s="40">
        <v>105.7</v>
      </c>
      <c r="M49" s="41">
        <v>-7.8</v>
      </c>
      <c r="N49" s="45">
        <v>117.5</v>
      </c>
      <c r="O49" s="40">
        <v>4.4000000000000004</v>
      </c>
      <c r="P49" s="45">
        <v>83.7</v>
      </c>
      <c r="Q49" s="41">
        <v>-1.9</v>
      </c>
      <c r="R49" s="45">
        <v>103.2</v>
      </c>
      <c r="S49" s="41">
        <v>2.5</v>
      </c>
      <c r="T49" s="45">
        <v>99.6</v>
      </c>
      <c r="U49" s="41">
        <v>-2.5</v>
      </c>
      <c r="V49" s="45">
        <v>92</v>
      </c>
      <c r="W49" s="41">
        <v>1.1000000000000001</v>
      </c>
      <c r="X49" s="45">
        <v>111.8</v>
      </c>
      <c r="Y49" s="41">
        <v>4.5</v>
      </c>
      <c r="Z49" s="45" t="s">
        <v>88</v>
      </c>
      <c r="AA49" s="41" t="s">
        <v>88</v>
      </c>
      <c r="AB49" s="45">
        <v>78.2</v>
      </c>
      <c r="AC49" s="41">
        <v>3.3</v>
      </c>
    </row>
    <row r="50" spans="1:29" s="38" customFormat="1" ht="20.25" customHeight="1">
      <c r="A50" s="39" t="s">
        <v>330</v>
      </c>
      <c r="B50" s="45">
        <v>99.1</v>
      </c>
      <c r="C50" s="41">
        <v>1.2</v>
      </c>
      <c r="D50" s="40">
        <v>81.900000000000006</v>
      </c>
      <c r="E50" s="41">
        <v>15</v>
      </c>
      <c r="F50" s="45">
        <v>104.1</v>
      </c>
      <c r="G50" s="40">
        <v>-1.3</v>
      </c>
      <c r="H50" s="45">
        <v>102.6</v>
      </c>
      <c r="I50" s="41">
        <v>2</v>
      </c>
      <c r="J50" s="45">
        <v>70</v>
      </c>
      <c r="K50" s="41">
        <v>3.7</v>
      </c>
      <c r="L50" s="40">
        <v>99.9</v>
      </c>
      <c r="M50" s="41">
        <v>-5.5</v>
      </c>
      <c r="N50" s="45">
        <v>118.6</v>
      </c>
      <c r="O50" s="40">
        <v>0.9</v>
      </c>
      <c r="P50" s="45">
        <v>86.9</v>
      </c>
      <c r="Q50" s="41">
        <v>3.8</v>
      </c>
      <c r="R50" s="45">
        <v>109.3</v>
      </c>
      <c r="S50" s="41">
        <v>5.9</v>
      </c>
      <c r="T50" s="45">
        <v>106.9</v>
      </c>
      <c r="U50" s="41">
        <v>7.3</v>
      </c>
      <c r="V50" s="45">
        <v>106.5</v>
      </c>
      <c r="W50" s="41">
        <v>15.8</v>
      </c>
      <c r="X50" s="45">
        <v>108.3</v>
      </c>
      <c r="Y50" s="41">
        <v>-3.1</v>
      </c>
      <c r="Z50" s="51" t="s">
        <v>88</v>
      </c>
      <c r="AA50" s="52" t="s">
        <v>88</v>
      </c>
      <c r="AB50" s="51">
        <v>88.2</v>
      </c>
      <c r="AC50" s="52">
        <v>12.8</v>
      </c>
    </row>
    <row r="51" spans="1:29" ht="20.25" customHeight="1">
      <c r="A51" s="46" t="s">
        <v>324</v>
      </c>
      <c r="B51" s="49">
        <v>99</v>
      </c>
      <c r="C51" s="48">
        <v>0.8</v>
      </c>
      <c r="D51" s="49">
        <v>83.1</v>
      </c>
      <c r="E51" s="48">
        <v>16.7</v>
      </c>
      <c r="F51" s="49">
        <v>105.8</v>
      </c>
      <c r="G51" s="49">
        <v>-0.4</v>
      </c>
      <c r="H51" s="47">
        <v>104.8</v>
      </c>
      <c r="I51" s="48">
        <v>5.5</v>
      </c>
      <c r="J51" s="47">
        <v>68.3</v>
      </c>
      <c r="K51" s="48">
        <v>2.9</v>
      </c>
      <c r="L51" s="49">
        <v>100.4</v>
      </c>
      <c r="M51" s="48">
        <v>-5.2</v>
      </c>
      <c r="N51" s="49">
        <v>113.4</v>
      </c>
      <c r="O51" s="49">
        <v>-2.2000000000000002</v>
      </c>
      <c r="P51" s="47">
        <v>90.2</v>
      </c>
      <c r="Q51" s="48">
        <v>7.4</v>
      </c>
      <c r="R51" s="47">
        <v>114.5</v>
      </c>
      <c r="S51" s="48">
        <v>13.3</v>
      </c>
      <c r="T51" s="47">
        <v>99.9</v>
      </c>
      <c r="U51" s="48">
        <v>1.8</v>
      </c>
      <c r="V51" s="47">
        <v>106.8</v>
      </c>
      <c r="W51" s="48">
        <v>16.8</v>
      </c>
      <c r="X51" s="49">
        <v>105.8</v>
      </c>
      <c r="Y51" s="48">
        <v>-5.4</v>
      </c>
      <c r="Z51" s="47" t="s">
        <v>88</v>
      </c>
      <c r="AA51" s="48" t="s">
        <v>88</v>
      </c>
      <c r="AB51" s="47">
        <v>85.1</v>
      </c>
      <c r="AC51" s="48">
        <v>2.8</v>
      </c>
    </row>
    <row r="52" spans="1:29" ht="20.25" customHeight="1">
      <c r="A52" s="54" t="s">
        <v>325</v>
      </c>
      <c r="B52" s="40">
        <v>99.4</v>
      </c>
      <c r="C52" s="41">
        <v>1.2</v>
      </c>
      <c r="D52" s="40">
        <v>82.5</v>
      </c>
      <c r="E52" s="41">
        <v>15.7</v>
      </c>
      <c r="F52" s="40">
        <v>106.5</v>
      </c>
      <c r="G52" s="40">
        <v>-0.3</v>
      </c>
      <c r="H52" s="45">
        <v>114.3</v>
      </c>
      <c r="I52" s="41">
        <v>13.4</v>
      </c>
      <c r="J52" s="45">
        <v>69.599999999999994</v>
      </c>
      <c r="K52" s="41">
        <v>1</v>
      </c>
      <c r="L52" s="40">
        <v>100.6</v>
      </c>
      <c r="M52" s="41">
        <v>-3.6</v>
      </c>
      <c r="N52" s="40">
        <v>115.2</v>
      </c>
      <c r="O52" s="40">
        <v>-2</v>
      </c>
      <c r="P52" s="45">
        <v>87.1</v>
      </c>
      <c r="Q52" s="41">
        <v>5.3</v>
      </c>
      <c r="R52" s="45">
        <v>110.6</v>
      </c>
      <c r="S52" s="41">
        <v>4.4000000000000004</v>
      </c>
      <c r="T52" s="45">
        <v>109.7</v>
      </c>
      <c r="U52" s="41">
        <v>13.3</v>
      </c>
      <c r="V52" s="45">
        <v>106.2</v>
      </c>
      <c r="W52" s="41">
        <v>17.600000000000001</v>
      </c>
      <c r="X52" s="40">
        <v>105.3</v>
      </c>
      <c r="Y52" s="41">
        <v>-6.7</v>
      </c>
      <c r="Z52" s="45" t="s">
        <v>88</v>
      </c>
      <c r="AA52" s="41" t="s">
        <v>88</v>
      </c>
      <c r="AB52" s="45">
        <v>85.6</v>
      </c>
      <c r="AC52" s="41">
        <v>10</v>
      </c>
    </row>
    <row r="53" spans="1:29" ht="20.25" customHeight="1">
      <c r="A53" s="54" t="s">
        <v>326</v>
      </c>
      <c r="B53" s="40">
        <v>99.4</v>
      </c>
      <c r="C53" s="41">
        <v>2.1</v>
      </c>
      <c r="D53" s="40">
        <v>86.5</v>
      </c>
      <c r="E53" s="41">
        <v>22.3</v>
      </c>
      <c r="F53" s="40">
        <v>104.4</v>
      </c>
      <c r="G53" s="40">
        <v>-1.2</v>
      </c>
      <c r="H53" s="45">
        <v>114.4</v>
      </c>
      <c r="I53" s="41">
        <v>8.8000000000000007</v>
      </c>
      <c r="J53" s="45">
        <v>73</v>
      </c>
      <c r="K53" s="41">
        <v>9.3000000000000007</v>
      </c>
      <c r="L53" s="40">
        <v>101.3</v>
      </c>
      <c r="M53" s="41">
        <v>-3.3</v>
      </c>
      <c r="N53" s="40">
        <v>119.2</v>
      </c>
      <c r="O53" s="40">
        <v>0.1</v>
      </c>
      <c r="P53" s="45">
        <v>84.5</v>
      </c>
      <c r="Q53" s="41">
        <v>2.2999999999999998</v>
      </c>
      <c r="R53" s="45">
        <v>113.7</v>
      </c>
      <c r="S53" s="41">
        <v>8.8000000000000007</v>
      </c>
      <c r="T53" s="45">
        <v>116.9</v>
      </c>
      <c r="U53" s="41">
        <v>19.399999999999999</v>
      </c>
      <c r="V53" s="45">
        <v>105.8</v>
      </c>
      <c r="W53" s="41">
        <v>19.100000000000001</v>
      </c>
      <c r="X53" s="40">
        <v>105.1</v>
      </c>
      <c r="Y53" s="41">
        <v>-4.7</v>
      </c>
      <c r="Z53" s="45" t="s">
        <v>88</v>
      </c>
      <c r="AA53" s="41" t="s">
        <v>88</v>
      </c>
      <c r="AB53" s="45">
        <v>86.6</v>
      </c>
      <c r="AC53" s="41">
        <v>9.1</v>
      </c>
    </row>
    <row r="54" spans="1:29" ht="20.25" customHeight="1">
      <c r="A54" s="54" t="s">
        <v>327</v>
      </c>
      <c r="B54" s="40">
        <v>100.6</v>
      </c>
      <c r="C54" s="41">
        <v>2.4</v>
      </c>
      <c r="D54" s="40">
        <v>80.5</v>
      </c>
      <c r="E54" s="41">
        <v>15.5</v>
      </c>
      <c r="F54" s="40">
        <v>104.4</v>
      </c>
      <c r="G54" s="40">
        <v>-2.4</v>
      </c>
      <c r="H54" s="45">
        <v>114.9</v>
      </c>
      <c r="I54" s="41">
        <v>12.8</v>
      </c>
      <c r="J54" s="45">
        <v>72.099999999999994</v>
      </c>
      <c r="K54" s="41">
        <v>9.9</v>
      </c>
      <c r="L54" s="40">
        <v>101.1</v>
      </c>
      <c r="M54" s="41">
        <v>-1.7</v>
      </c>
      <c r="N54" s="40">
        <v>114.9</v>
      </c>
      <c r="O54" s="40">
        <v>-3</v>
      </c>
      <c r="P54" s="45">
        <v>91.5</v>
      </c>
      <c r="Q54" s="41">
        <v>10.6</v>
      </c>
      <c r="R54" s="45">
        <v>109.4</v>
      </c>
      <c r="S54" s="41">
        <v>5.4</v>
      </c>
      <c r="T54" s="45">
        <v>114.1</v>
      </c>
      <c r="U54" s="41">
        <v>16.7</v>
      </c>
      <c r="V54" s="45">
        <v>106.2</v>
      </c>
      <c r="W54" s="41">
        <v>15.1</v>
      </c>
      <c r="X54" s="40">
        <v>106.8</v>
      </c>
      <c r="Y54" s="41">
        <v>-4.3</v>
      </c>
      <c r="Z54" s="45" t="s">
        <v>88</v>
      </c>
      <c r="AA54" s="41" t="s">
        <v>88</v>
      </c>
      <c r="AB54" s="45">
        <v>103.1</v>
      </c>
      <c r="AC54" s="41">
        <v>23.9</v>
      </c>
    </row>
    <row r="55" spans="1:29" ht="20.25" customHeight="1">
      <c r="A55" s="54" t="s">
        <v>328</v>
      </c>
      <c r="B55" s="40">
        <v>99.2</v>
      </c>
      <c r="C55" s="41">
        <v>1.2</v>
      </c>
      <c r="D55" s="40">
        <v>78</v>
      </c>
      <c r="E55" s="41">
        <v>16.8</v>
      </c>
      <c r="F55" s="40">
        <v>104.9</v>
      </c>
      <c r="G55" s="40">
        <v>-0.9</v>
      </c>
      <c r="H55" s="45">
        <v>112.5</v>
      </c>
      <c r="I55" s="41">
        <v>13.2</v>
      </c>
      <c r="J55" s="45">
        <v>76.099999999999994</v>
      </c>
      <c r="K55" s="41">
        <v>13.9</v>
      </c>
      <c r="L55" s="40">
        <v>102</v>
      </c>
      <c r="M55" s="41">
        <v>1.2</v>
      </c>
      <c r="N55" s="40">
        <v>115.7</v>
      </c>
      <c r="O55" s="40">
        <v>-2.9</v>
      </c>
      <c r="P55" s="45">
        <v>84.8</v>
      </c>
      <c r="Q55" s="41">
        <v>-0.6</v>
      </c>
      <c r="R55" s="45">
        <v>108.5</v>
      </c>
      <c r="S55" s="41">
        <v>4.5</v>
      </c>
      <c r="T55" s="45">
        <v>109.2</v>
      </c>
      <c r="U55" s="41">
        <v>10.8</v>
      </c>
      <c r="V55" s="45">
        <v>108.6</v>
      </c>
      <c r="W55" s="41">
        <v>20.3</v>
      </c>
      <c r="X55" s="40">
        <v>106.8</v>
      </c>
      <c r="Y55" s="41">
        <v>-5.5</v>
      </c>
      <c r="Z55" s="45" t="s">
        <v>88</v>
      </c>
      <c r="AA55" s="41" t="s">
        <v>88</v>
      </c>
      <c r="AB55" s="45">
        <v>82.4</v>
      </c>
      <c r="AC55" s="41">
        <v>-1.7</v>
      </c>
    </row>
    <row r="56" spans="1:29" ht="20.25" customHeight="1">
      <c r="A56" s="55" t="s">
        <v>329</v>
      </c>
      <c r="B56" s="53">
        <v>100.7</v>
      </c>
      <c r="C56" s="52">
        <v>1.3</v>
      </c>
      <c r="D56" s="53">
        <v>84.6</v>
      </c>
      <c r="E56" s="52">
        <v>19.7</v>
      </c>
      <c r="F56" s="53">
        <v>102.9</v>
      </c>
      <c r="G56" s="53">
        <v>-3.1</v>
      </c>
      <c r="H56" s="51">
        <v>113</v>
      </c>
      <c r="I56" s="52">
        <v>6.3</v>
      </c>
      <c r="J56" s="51">
        <v>74.5</v>
      </c>
      <c r="K56" s="52">
        <v>3.9</v>
      </c>
      <c r="L56" s="53">
        <v>99.7</v>
      </c>
      <c r="M56" s="52">
        <v>-2.9</v>
      </c>
      <c r="N56" s="53">
        <v>115.1</v>
      </c>
      <c r="O56" s="53">
        <v>-3.4</v>
      </c>
      <c r="P56" s="51">
        <v>84</v>
      </c>
      <c r="Q56" s="52">
        <v>2.7</v>
      </c>
      <c r="R56" s="51">
        <v>105.9</v>
      </c>
      <c r="S56" s="52">
        <v>2.7</v>
      </c>
      <c r="T56" s="51">
        <v>117.9</v>
      </c>
      <c r="U56" s="52">
        <v>20.399999999999999</v>
      </c>
      <c r="V56" s="51">
        <v>107.9</v>
      </c>
      <c r="W56" s="52">
        <v>5</v>
      </c>
      <c r="X56" s="53">
        <v>109.5</v>
      </c>
      <c r="Y56" s="52">
        <v>-2.6</v>
      </c>
      <c r="Z56" s="51" t="s">
        <v>88</v>
      </c>
      <c r="AA56" s="52" t="s">
        <v>88</v>
      </c>
      <c r="AB56" s="51">
        <v>103.5</v>
      </c>
      <c r="AC56" s="52">
        <v>31.7</v>
      </c>
    </row>
    <row r="57" spans="1:29" ht="20.25" customHeight="1">
      <c r="A57" s="46" t="s">
        <v>331</v>
      </c>
      <c r="B57" s="40">
        <v>99.1</v>
      </c>
      <c r="C57" s="41">
        <v>1.3</v>
      </c>
      <c r="D57" s="40">
        <v>82</v>
      </c>
      <c r="E57" s="41">
        <v>12.8</v>
      </c>
      <c r="F57" s="40">
        <v>105</v>
      </c>
      <c r="G57" s="40">
        <v>0.3</v>
      </c>
      <c r="H57" s="45">
        <v>115.1</v>
      </c>
      <c r="I57" s="41">
        <v>11.7</v>
      </c>
      <c r="J57" s="45">
        <v>71.599999999999994</v>
      </c>
      <c r="K57" s="41">
        <v>1.7</v>
      </c>
      <c r="L57" s="40">
        <v>99.4</v>
      </c>
      <c r="M57" s="41">
        <v>-3.1</v>
      </c>
      <c r="N57" s="40">
        <v>118.5</v>
      </c>
      <c r="O57" s="40">
        <v>-3.9</v>
      </c>
      <c r="P57" s="45">
        <v>90.9</v>
      </c>
      <c r="Q57" s="41">
        <v>10.9</v>
      </c>
      <c r="R57" s="45">
        <v>106.9</v>
      </c>
      <c r="S57" s="41">
        <v>2.7</v>
      </c>
      <c r="T57" s="45">
        <v>121.2</v>
      </c>
      <c r="U57" s="41">
        <v>22.7</v>
      </c>
      <c r="V57" s="45">
        <v>107.3</v>
      </c>
      <c r="W57" s="41">
        <v>20.7</v>
      </c>
      <c r="X57" s="40">
        <v>106.3</v>
      </c>
      <c r="Y57" s="41">
        <v>-3</v>
      </c>
      <c r="Z57" s="45" t="s">
        <v>88</v>
      </c>
      <c r="AA57" s="41" t="s">
        <v>88</v>
      </c>
      <c r="AB57" s="45">
        <v>83.2</v>
      </c>
      <c r="AC57" s="41">
        <v>0.8</v>
      </c>
    </row>
    <row r="58" spans="1:29" ht="20.25" customHeight="1">
      <c r="A58" s="54" t="s">
        <v>332</v>
      </c>
      <c r="B58" s="40">
        <v>98.3</v>
      </c>
      <c r="C58" s="41">
        <v>0.4</v>
      </c>
      <c r="D58" s="40">
        <v>70.400000000000006</v>
      </c>
      <c r="E58" s="41">
        <v>-9.4</v>
      </c>
      <c r="F58" s="40">
        <v>103.6</v>
      </c>
      <c r="G58" s="40">
        <v>1.5</v>
      </c>
      <c r="H58" s="45">
        <v>115.3</v>
      </c>
      <c r="I58" s="41">
        <v>26.6</v>
      </c>
      <c r="J58" s="45">
        <v>66.7</v>
      </c>
      <c r="K58" s="41">
        <v>0.2</v>
      </c>
      <c r="L58" s="40">
        <v>100.5</v>
      </c>
      <c r="M58" s="41">
        <v>1.1000000000000001</v>
      </c>
      <c r="N58" s="40">
        <v>123.5</v>
      </c>
      <c r="O58" s="40">
        <v>1.4</v>
      </c>
      <c r="P58" s="45">
        <v>85.2</v>
      </c>
      <c r="Q58" s="41">
        <v>-3.1</v>
      </c>
      <c r="R58" s="45">
        <v>106.6</v>
      </c>
      <c r="S58" s="41">
        <v>2.6</v>
      </c>
      <c r="T58" s="45">
        <v>116.3</v>
      </c>
      <c r="U58" s="41">
        <v>17.600000000000001</v>
      </c>
      <c r="V58" s="45">
        <v>107.7</v>
      </c>
      <c r="W58" s="41">
        <v>3.5</v>
      </c>
      <c r="X58" s="40">
        <v>110.1</v>
      </c>
      <c r="Y58" s="41">
        <v>-1.7</v>
      </c>
      <c r="Z58" s="45" t="s">
        <v>88</v>
      </c>
      <c r="AA58" s="41" t="s">
        <v>88</v>
      </c>
      <c r="AB58" s="45">
        <v>81.3</v>
      </c>
      <c r="AC58" s="41">
        <v>-4.2</v>
      </c>
    </row>
    <row r="59" spans="1:29" ht="20.25" customHeight="1">
      <c r="A59" s="54" t="s">
        <v>333</v>
      </c>
      <c r="B59" s="40">
        <v>98.4</v>
      </c>
      <c r="C59" s="41">
        <v>0.6</v>
      </c>
      <c r="D59" s="40">
        <v>73</v>
      </c>
      <c r="E59" s="41">
        <v>-26</v>
      </c>
      <c r="F59" s="40">
        <v>104.2</v>
      </c>
      <c r="G59" s="40">
        <v>2.2999999999999998</v>
      </c>
      <c r="H59" s="45">
        <v>87.2</v>
      </c>
      <c r="I59" s="41">
        <v>-9.8000000000000007</v>
      </c>
      <c r="J59" s="45">
        <v>68.400000000000006</v>
      </c>
      <c r="K59" s="41">
        <v>0.6</v>
      </c>
      <c r="L59" s="40">
        <v>99</v>
      </c>
      <c r="M59" s="41">
        <v>0.9</v>
      </c>
      <c r="N59" s="40">
        <v>124</v>
      </c>
      <c r="O59" s="40">
        <v>2</v>
      </c>
      <c r="P59" s="45">
        <v>86.2</v>
      </c>
      <c r="Q59" s="41">
        <v>-2.4</v>
      </c>
      <c r="R59" s="45">
        <v>107.3</v>
      </c>
      <c r="S59" s="41">
        <v>1.3</v>
      </c>
      <c r="T59" s="45">
        <v>95.7</v>
      </c>
      <c r="U59" s="41">
        <v>-1.7</v>
      </c>
      <c r="V59" s="45">
        <v>108.5</v>
      </c>
      <c r="W59" s="41">
        <v>3.6</v>
      </c>
      <c r="X59" s="40">
        <v>110.1</v>
      </c>
      <c r="Y59" s="41">
        <v>0.5</v>
      </c>
      <c r="Z59" s="45" t="s">
        <v>88</v>
      </c>
      <c r="AA59" s="41" t="s">
        <v>88</v>
      </c>
      <c r="AB59" s="45">
        <v>83</v>
      </c>
      <c r="AC59" s="41">
        <v>5.2</v>
      </c>
    </row>
    <row r="60" spans="1:29" ht="20.25" customHeight="1">
      <c r="A60" s="54" t="s">
        <v>334</v>
      </c>
      <c r="B60" s="40">
        <v>101.2</v>
      </c>
      <c r="C60" s="41">
        <v>2.2000000000000002</v>
      </c>
      <c r="D60" s="40">
        <v>76.5</v>
      </c>
      <c r="E60" s="41">
        <v>-6.2</v>
      </c>
      <c r="F60" s="40">
        <v>105</v>
      </c>
      <c r="G60" s="40">
        <v>2.2999999999999998</v>
      </c>
      <c r="H60" s="45">
        <v>113.8</v>
      </c>
      <c r="I60" s="41">
        <v>23.6</v>
      </c>
      <c r="J60" s="45">
        <v>74.3</v>
      </c>
      <c r="K60" s="41">
        <v>10.6</v>
      </c>
      <c r="L60" s="40">
        <v>100.1</v>
      </c>
      <c r="M60" s="41">
        <v>2.8</v>
      </c>
      <c r="N60" s="40">
        <v>125</v>
      </c>
      <c r="O60" s="40">
        <v>-0.1</v>
      </c>
      <c r="P60" s="45">
        <v>86.4</v>
      </c>
      <c r="Q60" s="41">
        <v>0.6</v>
      </c>
      <c r="R60" s="45">
        <v>109.5</v>
      </c>
      <c r="S60" s="41">
        <v>0.9</v>
      </c>
      <c r="T60" s="45">
        <v>109.1</v>
      </c>
      <c r="U60" s="41">
        <v>13.9</v>
      </c>
      <c r="V60" s="45">
        <v>113.9</v>
      </c>
      <c r="W60" s="41">
        <v>7.9</v>
      </c>
      <c r="X60" s="40">
        <v>113.6</v>
      </c>
      <c r="Y60" s="41">
        <v>2.5</v>
      </c>
      <c r="Z60" s="45" t="s">
        <v>88</v>
      </c>
      <c r="AA60" s="41" t="s">
        <v>88</v>
      </c>
      <c r="AB60" s="45">
        <v>85.8</v>
      </c>
      <c r="AC60" s="41">
        <v>-13.5</v>
      </c>
    </row>
    <row r="61" spans="1:29" ht="20.25" customHeight="1">
      <c r="A61" s="54" t="s">
        <v>338</v>
      </c>
      <c r="B61" s="45">
        <v>100.3</v>
      </c>
      <c r="C61" s="41">
        <v>0.5</v>
      </c>
      <c r="D61" s="45">
        <v>81</v>
      </c>
      <c r="E61" s="41">
        <v>11.3</v>
      </c>
      <c r="F61" s="45">
        <v>104.3</v>
      </c>
      <c r="G61" s="41">
        <v>-0.4</v>
      </c>
      <c r="H61" s="45">
        <v>83.8</v>
      </c>
      <c r="I61" s="41">
        <v>2.9</v>
      </c>
      <c r="J61" s="45">
        <v>73.3</v>
      </c>
      <c r="K61" s="41">
        <v>10.6</v>
      </c>
      <c r="L61" s="45">
        <v>102.7</v>
      </c>
      <c r="M61" s="41">
        <v>2.2999999999999998</v>
      </c>
      <c r="N61" s="45">
        <v>120.9</v>
      </c>
      <c r="O61" s="41">
        <v>-1.4</v>
      </c>
      <c r="P61" s="45">
        <v>89</v>
      </c>
      <c r="Q61" s="41">
        <v>4</v>
      </c>
      <c r="R61" s="45">
        <v>111</v>
      </c>
      <c r="S61" s="41">
        <v>0.9</v>
      </c>
      <c r="T61" s="45">
        <v>111.2</v>
      </c>
      <c r="U61" s="41">
        <v>12.1</v>
      </c>
      <c r="V61" s="45">
        <v>111.4</v>
      </c>
      <c r="W61" s="41">
        <v>4.5</v>
      </c>
      <c r="X61" s="45">
        <v>110.4</v>
      </c>
      <c r="Y61" s="41">
        <v>-6.5</v>
      </c>
      <c r="Z61" s="45" t="s">
        <v>88</v>
      </c>
      <c r="AA61" s="41" t="s">
        <v>88</v>
      </c>
      <c r="AB61" s="45">
        <v>84.1</v>
      </c>
      <c r="AC61" s="41">
        <v>0.6</v>
      </c>
    </row>
    <row r="62" spans="1:29" ht="20.25" customHeight="1">
      <c r="A62" s="54" t="s">
        <v>339</v>
      </c>
      <c r="B62" s="45">
        <v>99.2</v>
      </c>
      <c r="C62" s="41">
        <v>2.2000000000000002</v>
      </c>
      <c r="D62" s="45">
        <v>83.3</v>
      </c>
      <c r="E62" s="41">
        <v>10.6</v>
      </c>
      <c r="F62" s="45">
        <v>103.4</v>
      </c>
      <c r="G62" s="41">
        <v>-0.8</v>
      </c>
      <c r="H62" s="45">
        <v>82.2</v>
      </c>
      <c r="I62" s="41">
        <v>2</v>
      </c>
      <c r="J62" s="45">
        <v>72.599999999999994</v>
      </c>
      <c r="K62" s="41">
        <v>8.1999999999999993</v>
      </c>
      <c r="L62" s="45">
        <v>103.2</v>
      </c>
      <c r="M62" s="41">
        <v>4</v>
      </c>
      <c r="N62" s="45">
        <v>116.3</v>
      </c>
      <c r="O62" s="41">
        <v>-2.9</v>
      </c>
      <c r="P62" s="45">
        <v>87.9</v>
      </c>
      <c r="Q62" s="41">
        <v>7.1</v>
      </c>
      <c r="R62" s="45">
        <v>112.6</v>
      </c>
      <c r="S62" s="41">
        <v>-0.5</v>
      </c>
      <c r="T62" s="45">
        <v>107.6</v>
      </c>
      <c r="U62" s="41">
        <v>5.4</v>
      </c>
      <c r="V62" s="45">
        <v>112.1</v>
      </c>
      <c r="W62" s="41">
        <v>3.5</v>
      </c>
      <c r="X62" s="45">
        <v>107</v>
      </c>
      <c r="Y62" s="41">
        <v>3.5</v>
      </c>
      <c r="Z62" s="45" t="s">
        <v>88</v>
      </c>
      <c r="AA62" s="41" t="s">
        <v>88</v>
      </c>
      <c r="AB62" s="45">
        <v>81.599999999999994</v>
      </c>
      <c r="AC62" s="41">
        <v>-1.4</v>
      </c>
    </row>
    <row r="63" spans="1:29" ht="20.25" customHeight="1">
      <c r="A63" s="334" t="s">
        <v>340</v>
      </c>
      <c r="B63" s="56">
        <v>99.7</v>
      </c>
      <c r="C63" s="57">
        <v>0.7</v>
      </c>
      <c r="D63" s="56">
        <v>82.6</v>
      </c>
      <c r="E63" s="57">
        <v>-0.6</v>
      </c>
      <c r="F63" s="56">
        <v>105.1</v>
      </c>
      <c r="G63" s="57">
        <v>-0.7</v>
      </c>
      <c r="H63" s="56">
        <v>82.5</v>
      </c>
      <c r="I63" s="57">
        <v>-21.3</v>
      </c>
      <c r="J63" s="56">
        <v>66.2</v>
      </c>
      <c r="K63" s="57">
        <v>-3.1</v>
      </c>
      <c r="L63" s="56">
        <v>103.6</v>
      </c>
      <c r="M63" s="57">
        <v>3.2</v>
      </c>
      <c r="N63" s="56">
        <v>119.9</v>
      </c>
      <c r="O63" s="257">
        <v>5.7</v>
      </c>
      <c r="P63" s="56">
        <v>88.8</v>
      </c>
      <c r="Q63" s="57">
        <v>-1.6</v>
      </c>
      <c r="R63" s="56">
        <v>111.3</v>
      </c>
      <c r="S63" s="57">
        <v>-2.8</v>
      </c>
      <c r="T63" s="56">
        <v>104.9</v>
      </c>
      <c r="U63" s="57">
        <v>5</v>
      </c>
      <c r="V63" s="56">
        <v>109.7</v>
      </c>
      <c r="W63" s="57">
        <v>2.7</v>
      </c>
      <c r="X63" s="56">
        <v>108.1</v>
      </c>
      <c r="Y63" s="57">
        <v>2.2000000000000002</v>
      </c>
      <c r="Z63" s="56" t="s">
        <v>88</v>
      </c>
      <c r="AA63" s="57" t="s">
        <v>88</v>
      </c>
      <c r="AB63" s="56">
        <v>84.4</v>
      </c>
      <c r="AC63" s="57">
        <v>-0.8</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7"/>
      <c r="AC64" s="277"/>
    </row>
    <row r="65" spans="1:29" ht="20.25" customHeight="1">
      <c r="A65" s="403">
        <v>8</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262"/>
      <c r="AC65" s="262"/>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121</v>
      </c>
    </row>
    <row r="2" spans="1:29" ht="16.5" customHeight="1">
      <c r="A2" s="28" t="s">
        <v>90</v>
      </c>
      <c r="F2" s="29"/>
      <c r="G2" s="29"/>
      <c r="H2" s="29"/>
      <c r="M2" s="30"/>
      <c r="P2" s="29"/>
      <c r="R2" s="29"/>
      <c r="T2" s="29"/>
      <c r="V2" s="29"/>
      <c r="X2" s="29"/>
      <c r="Y2" s="29"/>
      <c r="AA2" s="31"/>
      <c r="AC2" s="31" t="s">
        <v>275</v>
      </c>
    </row>
    <row r="3" spans="1:29" s="33" customFormat="1" ht="16.5" customHeight="1">
      <c r="A3" s="32"/>
      <c r="B3" s="387" t="s">
        <v>295</v>
      </c>
      <c r="C3" s="388"/>
      <c r="D3" s="387" t="s">
        <v>91</v>
      </c>
      <c r="E3" s="388"/>
      <c r="F3" s="387" t="s">
        <v>92</v>
      </c>
      <c r="G3" s="388"/>
      <c r="H3" s="387" t="s">
        <v>93</v>
      </c>
      <c r="I3" s="388"/>
      <c r="J3" s="398" t="s">
        <v>94</v>
      </c>
      <c r="K3" s="388"/>
      <c r="L3" s="391" t="s">
        <v>95</v>
      </c>
      <c r="M3" s="392"/>
      <c r="N3" s="391" t="s">
        <v>96</v>
      </c>
      <c r="O3" s="401"/>
      <c r="P3" s="391" t="s">
        <v>296</v>
      </c>
      <c r="Q3" s="392"/>
      <c r="R3" s="391" t="s">
        <v>297</v>
      </c>
      <c r="S3" s="392"/>
      <c r="T3" s="391" t="s">
        <v>298</v>
      </c>
      <c r="U3" s="392"/>
      <c r="V3" s="391" t="s">
        <v>97</v>
      </c>
      <c r="W3" s="392"/>
      <c r="X3" s="387" t="s">
        <v>98</v>
      </c>
      <c r="Y3" s="388"/>
      <c r="Z3" s="391" t="s">
        <v>99</v>
      </c>
      <c r="AA3" s="392"/>
      <c r="AB3" s="391" t="s">
        <v>299</v>
      </c>
      <c r="AC3" s="392"/>
    </row>
    <row r="4" spans="1:29" s="33" customFormat="1" ht="16.5" customHeight="1">
      <c r="A4" s="34" t="s">
        <v>100</v>
      </c>
      <c r="B4" s="389"/>
      <c r="C4" s="390"/>
      <c r="D4" s="389"/>
      <c r="E4" s="390"/>
      <c r="F4" s="389"/>
      <c r="G4" s="390"/>
      <c r="H4" s="389"/>
      <c r="I4" s="390"/>
      <c r="J4" s="389"/>
      <c r="K4" s="390"/>
      <c r="L4" s="393"/>
      <c r="M4" s="394"/>
      <c r="N4" s="393"/>
      <c r="O4" s="402"/>
      <c r="P4" s="393"/>
      <c r="Q4" s="394"/>
      <c r="R4" s="393"/>
      <c r="S4" s="394"/>
      <c r="T4" s="393"/>
      <c r="U4" s="394"/>
      <c r="V4" s="393"/>
      <c r="W4" s="394"/>
      <c r="X4" s="389"/>
      <c r="Y4" s="390"/>
      <c r="Z4" s="393"/>
      <c r="AA4" s="394"/>
      <c r="AB4" s="393"/>
      <c r="AC4" s="394"/>
    </row>
    <row r="5" spans="1:29" s="33" customFormat="1" ht="16.5" customHeight="1">
      <c r="A5" s="35"/>
      <c r="B5" s="264" t="s">
        <v>101</v>
      </c>
      <c r="C5" s="36" t="s">
        <v>102</v>
      </c>
      <c r="D5" s="265" t="s">
        <v>103</v>
      </c>
      <c r="E5" s="36" t="s">
        <v>102</v>
      </c>
      <c r="F5" s="264" t="s">
        <v>104</v>
      </c>
      <c r="G5" s="37" t="s">
        <v>102</v>
      </c>
      <c r="H5" s="264" t="s">
        <v>105</v>
      </c>
      <c r="I5" s="36" t="s">
        <v>102</v>
      </c>
      <c r="J5" s="264" t="s">
        <v>106</v>
      </c>
      <c r="K5" s="36" t="s">
        <v>102</v>
      </c>
      <c r="L5" s="265" t="s">
        <v>107</v>
      </c>
      <c r="M5" s="36" t="s">
        <v>102</v>
      </c>
      <c r="N5" s="264" t="s">
        <v>108</v>
      </c>
      <c r="O5" s="37" t="s">
        <v>102</v>
      </c>
      <c r="P5" s="264" t="s">
        <v>59</v>
      </c>
      <c r="Q5" s="36" t="s">
        <v>102</v>
      </c>
      <c r="R5" s="264" t="s">
        <v>109</v>
      </c>
      <c r="S5" s="36" t="s">
        <v>102</v>
      </c>
      <c r="T5" s="264" t="s">
        <v>110</v>
      </c>
      <c r="U5" s="36" t="s">
        <v>102</v>
      </c>
      <c r="V5" s="264" t="s">
        <v>111</v>
      </c>
      <c r="W5" s="36" t="s">
        <v>102</v>
      </c>
      <c r="X5" s="264" t="s">
        <v>112</v>
      </c>
      <c r="Y5" s="36" t="s">
        <v>102</v>
      </c>
      <c r="Z5" s="264" t="s">
        <v>113</v>
      </c>
      <c r="AA5" s="36" t="s">
        <v>102</v>
      </c>
      <c r="AB5" s="264" t="s">
        <v>114</v>
      </c>
      <c r="AC5" s="36" t="s">
        <v>102</v>
      </c>
    </row>
    <row r="6" spans="1:29" ht="16.5" customHeight="1">
      <c r="A6" s="266"/>
      <c r="B6" s="267"/>
      <c r="C6" s="268" t="s">
        <v>115</v>
      </c>
      <c r="D6" s="269"/>
      <c r="E6" s="268" t="s">
        <v>115</v>
      </c>
      <c r="F6" s="269"/>
      <c r="G6" s="269" t="s">
        <v>115</v>
      </c>
      <c r="H6" s="270"/>
      <c r="I6" s="268" t="s">
        <v>115</v>
      </c>
      <c r="J6" s="270"/>
      <c r="K6" s="268" t="s">
        <v>115</v>
      </c>
      <c r="L6" s="269"/>
      <c r="M6" s="268" t="s">
        <v>115</v>
      </c>
      <c r="N6" s="269"/>
      <c r="O6" s="269" t="s">
        <v>115</v>
      </c>
      <c r="P6" s="270"/>
      <c r="Q6" s="268" t="s">
        <v>115</v>
      </c>
      <c r="R6" s="270"/>
      <c r="S6" s="268" t="s">
        <v>115</v>
      </c>
      <c r="T6" s="270"/>
      <c r="U6" s="268" t="s">
        <v>115</v>
      </c>
      <c r="V6" s="270"/>
      <c r="W6" s="268" t="s">
        <v>115</v>
      </c>
      <c r="X6" s="269"/>
      <c r="Y6" s="268" t="s">
        <v>115</v>
      </c>
      <c r="Z6" s="270"/>
      <c r="AA6" s="268" t="s">
        <v>115</v>
      </c>
      <c r="AB6" s="270"/>
      <c r="AC6" s="268" t="s">
        <v>115</v>
      </c>
    </row>
    <row r="7" spans="1:29" ht="16.5" customHeight="1">
      <c r="A7" s="399" t="s">
        <v>118</v>
      </c>
      <c r="B7" s="400"/>
      <c r="C7" s="400"/>
      <c r="D7" s="400"/>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276</v>
      </c>
      <c r="B8" s="45">
        <v>100.8</v>
      </c>
      <c r="C8" s="41">
        <v>0.8</v>
      </c>
      <c r="D8" s="40">
        <v>103.6</v>
      </c>
      <c r="E8" s="41">
        <v>3.6</v>
      </c>
      <c r="F8" s="45">
        <v>99.3</v>
      </c>
      <c r="G8" s="40">
        <v>-0.7</v>
      </c>
      <c r="H8" s="45">
        <v>99.3</v>
      </c>
      <c r="I8" s="41">
        <v>-0.7</v>
      </c>
      <c r="J8" s="45">
        <v>100.8</v>
      </c>
      <c r="K8" s="41">
        <v>0.8</v>
      </c>
      <c r="L8" s="40">
        <v>105.2</v>
      </c>
      <c r="M8" s="41">
        <v>5.2</v>
      </c>
      <c r="N8" s="45">
        <v>98</v>
      </c>
      <c r="O8" s="40">
        <v>-2</v>
      </c>
      <c r="P8" s="45">
        <v>103.2</v>
      </c>
      <c r="Q8" s="41">
        <v>3.2</v>
      </c>
      <c r="R8" s="45">
        <v>99.5</v>
      </c>
      <c r="S8" s="41">
        <v>-0.4</v>
      </c>
      <c r="T8" s="45">
        <v>98.1</v>
      </c>
      <c r="U8" s="41">
        <v>-2</v>
      </c>
      <c r="V8" s="45">
        <v>103</v>
      </c>
      <c r="W8" s="41">
        <v>2.9</v>
      </c>
      <c r="X8" s="45">
        <v>100.6</v>
      </c>
      <c r="Y8" s="41">
        <v>0.6</v>
      </c>
      <c r="Z8" s="45">
        <v>98.9</v>
      </c>
      <c r="AA8" s="41">
        <v>-1.1000000000000001</v>
      </c>
      <c r="AB8" s="45">
        <v>94.2</v>
      </c>
      <c r="AC8" s="41">
        <v>-5.8</v>
      </c>
    </row>
    <row r="9" spans="1:29" ht="20.25" customHeight="1">
      <c r="A9" s="39" t="s">
        <v>277</v>
      </c>
      <c r="B9" s="45">
        <v>100.9</v>
      </c>
      <c r="C9" s="41">
        <v>0.1</v>
      </c>
      <c r="D9" s="40">
        <v>101.8</v>
      </c>
      <c r="E9" s="41">
        <v>-1.7</v>
      </c>
      <c r="F9" s="45">
        <v>99.4</v>
      </c>
      <c r="G9" s="40">
        <v>0.1</v>
      </c>
      <c r="H9" s="45">
        <v>100.7</v>
      </c>
      <c r="I9" s="41">
        <v>1.4</v>
      </c>
      <c r="J9" s="45">
        <v>93.6</v>
      </c>
      <c r="K9" s="41">
        <v>-7.1</v>
      </c>
      <c r="L9" s="40">
        <v>107.4</v>
      </c>
      <c r="M9" s="41">
        <v>2.1</v>
      </c>
      <c r="N9" s="45">
        <v>101.1</v>
      </c>
      <c r="O9" s="40">
        <v>3.2</v>
      </c>
      <c r="P9" s="45">
        <v>93.5</v>
      </c>
      <c r="Q9" s="41">
        <v>-9.4</v>
      </c>
      <c r="R9" s="45">
        <v>98.4</v>
      </c>
      <c r="S9" s="41">
        <v>-1.1000000000000001</v>
      </c>
      <c r="T9" s="45">
        <v>88.1</v>
      </c>
      <c r="U9" s="41">
        <v>-10.199999999999999</v>
      </c>
      <c r="V9" s="45">
        <v>103.1</v>
      </c>
      <c r="W9" s="41">
        <v>0.1</v>
      </c>
      <c r="X9" s="45">
        <v>106.3</v>
      </c>
      <c r="Y9" s="41">
        <v>5.7</v>
      </c>
      <c r="Z9" s="45">
        <v>101.3</v>
      </c>
      <c r="AA9" s="41">
        <v>2.4</v>
      </c>
      <c r="AB9" s="45">
        <v>97.4</v>
      </c>
      <c r="AC9" s="41">
        <v>3.4</v>
      </c>
    </row>
    <row r="10" spans="1:29" ht="20.25" customHeight="1">
      <c r="A10" s="39" t="s">
        <v>278</v>
      </c>
      <c r="B10" s="45">
        <v>102.5</v>
      </c>
      <c r="C10" s="41">
        <v>1.6</v>
      </c>
      <c r="D10" s="40">
        <v>105</v>
      </c>
      <c r="E10" s="41">
        <v>3.1</v>
      </c>
      <c r="F10" s="45">
        <v>99.9</v>
      </c>
      <c r="G10" s="40">
        <v>0.5</v>
      </c>
      <c r="H10" s="45">
        <v>95.8</v>
      </c>
      <c r="I10" s="41">
        <v>-4.9000000000000004</v>
      </c>
      <c r="J10" s="45">
        <v>101.3</v>
      </c>
      <c r="K10" s="41">
        <v>8.1999999999999993</v>
      </c>
      <c r="L10" s="40">
        <v>107.1</v>
      </c>
      <c r="M10" s="41">
        <v>-0.3</v>
      </c>
      <c r="N10" s="45">
        <v>96.4</v>
      </c>
      <c r="O10" s="40">
        <v>-4.5999999999999996</v>
      </c>
      <c r="P10" s="45">
        <v>96</v>
      </c>
      <c r="Q10" s="41">
        <v>2.7</v>
      </c>
      <c r="R10" s="45">
        <v>104.2</v>
      </c>
      <c r="S10" s="41">
        <v>5.9</v>
      </c>
      <c r="T10" s="45">
        <v>91.1</v>
      </c>
      <c r="U10" s="41">
        <v>3.4</v>
      </c>
      <c r="V10" s="45">
        <v>104.5</v>
      </c>
      <c r="W10" s="41">
        <v>1.4</v>
      </c>
      <c r="X10" s="45">
        <v>104.5</v>
      </c>
      <c r="Y10" s="41">
        <v>-1.7</v>
      </c>
      <c r="Z10" s="45">
        <v>102.3</v>
      </c>
      <c r="AA10" s="41">
        <v>1</v>
      </c>
      <c r="AB10" s="45">
        <v>100.7</v>
      </c>
      <c r="AC10" s="41">
        <v>3.4</v>
      </c>
    </row>
    <row r="11" spans="1:29" s="38" customFormat="1" ht="20.25" customHeight="1">
      <c r="A11" s="39" t="s">
        <v>316</v>
      </c>
      <c r="B11" s="45">
        <v>103</v>
      </c>
      <c r="C11" s="41">
        <v>0.5</v>
      </c>
      <c r="D11" s="40">
        <v>104.5</v>
      </c>
      <c r="E11" s="41">
        <v>-0.5</v>
      </c>
      <c r="F11" s="45">
        <v>101</v>
      </c>
      <c r="G11" s="40">
        <v>1.1000000000000001</v>
      </c>
      <c r="H11" s="45">
        <v>98</v>
      </c>
      <c r="I11" s="41">
        <v>2.2999999999999998</v>
      </c>
      <c r="J11" s="45">
        <v>104.1</v>
      </c>
      <c r="K11" s="41">
        <v>2.8</v>
      </c>
      <c r="L11" s="40">
        <v>107.1</v>
      </c>
      <c r="M11" s="41">
        <v>0</v>
      </c>
      <c r="N11" s="45">
        <v>94</v>
      </c>
      <c r="O11" s="40">
        <v>-2.5</v>
      </c>
      <c r="P11" s="45">
        <v>93.5</v>
      </c>
      <c r="Q11" s="41">
        <v>-2.6</v>
      </c>
      <c r="R11" s="45">
        <v>105.4</v>
      </c>
      <c r="S11" s="41">
        <v>1.2</v>
      </c>
      <c r="T11" s="45">
        <v>94.9</v>
      </c>
      <c r="U11" s="41">
        <v>4.2</v>
      </c>
      <c r="V11" s="45">
        <v>102.9</v>
      </c>
      <c r="W11" s="41">
        <v>-1.5</v>
      </c>
      <c r="X11" s="45">
        <v>105.2</v>
      </c>
      <c r="Y11" s="41">
        <v>0.7</v>
      </c>
      <c r="Z11" s="45">
        <v>98.2</v>
      </c>
      <c r="AA11" s="41">
        <v>-4</v>
      </c>
      <c r="AB11" s="45">
        <v>102.3</v>
      </c>
      <c r="AC11" s="41">
        <v>1.6</v>
      </c>
    </row>
    <row r="12" spans="1:29" s="38" customFormat="1" ht="20.25" customHeight="1">
      <c r="A12" s="39" t="s">
        <v>330</v>
      </c>
      <c r="B12" s="45">
        <v>102.5</v>
      </c>
      <c r="C12" s="41">
        <v>-0.5</v>
      </c>
      <c r="D12" s="40">
        <v>105.8</v>
      </c>
      <c r="E12" s="41">
        <v>1.2</v>
      </c>
      <c r="F12" s="45">
        <v>100.8</v>
      </c>
      <c r="G12" s="40">
        <v>-0.2</v>
      </c>
      <c r="H12" s="45">
        <v>100</v>
      </c>
      <c r="I12" s="41">
        <v>2</v>
      </c>
      <c r="J12" s="45">
        <v>99.4</v>
      </c>
      <c r="K12" s="41">
        <v>-4.5</v>
      </c>
      <c r="L12" s="40">
        <v>107.1</v>
      </c>
      <c r="M12" s="41">
        <v>0</v>
      </c>
      <c r="N12" s="45">
        <v>92.2</v>
      </c>
      <c r="O12" s="40">
        <v>-1.9</v>
      </c>
      <c r="P12" s="45">
        <v>92</v>
      </c>
      <c r="Q12" s="41">
        <v>-1.6</v>
      </c>
      <c r="R12" s="45">
        <v>103.8</v>
      </c>
      <c r="S12" s="41">
        <v>-1.5</v>
      </c>
      <c r="T12" s="45">
        <v>94.6</v>
      </c>
      <c r="U12" s="41">
        <v>-0.3</v>
      </c>
      <c r="V12" s="45">
        <v>110.3</v>
      </c>
      <c r="W12" s="41">
        <v>7.2</v>
      </c>
      <c r="X12" s="45">
        <v>104.9</v>
      </c>
      <c r="Y12" s="41">
        <v>-0.3</v>
      </c>
      <c r="Z12" s="45">
        <v>98.5</v>
      </c>
      <c r="AA12" s="41">
        <v>0.3</v>
      </c>
      <c r="AB12" s="45">
        <v>101.5</v>
      </c>
      <c r="AC12" s="41">
        <v>-0.8</v>
      </c>
    </row>
    <row r="13" spans="1:29" ht="20.25" customHeight="1">
      <c r="A13" s="46" t="s">
        <v>324</v>
      </c>
      <c r="B13" s="47">
        <v>105.7</v>
      </c>
      <c r="C13" s="48">
        <v>0</v>
      </c>
      <c r="D13" s="49">
        <v>109.7</v>
      </c>
      <c r="E13" s="48">
        <v>2.1</v>
      </c>
      <c r="F13" s="47">
        <v>104.2</v>
      </c>
      <c r="G13" s="49">
        <v>0</v>
      </c>
      <c r="H13" s="47">
        <v>110.3</v>
      </c>
      <c r="I13" s="48">
        <v>4.2</v>
      </c>
      <c r="J13" s="47">
        <v>98.2</v>
      </c>
      <c r="K13" s="48">
        <v>-5.0999999999999996</v>
      </c>
      <c r="L13" s="49">
        <v>108.2</v>
      </c>
      <c r="M13" s="48">
        <v>0</v>
      </c>
      <c r="N13" s="47">
        <v>92.5</v>
      </c>
      <c r="O13" s="49">
        <v>-6.9</v>
      </c>
      <c r="P13" s="47">
        <v>92.9</v>
      </c>
      <c r="Q13" s="48">
        <v>-3.3</v>
      </c>
      <c r="R13" s="47">
        <v>103.2</v>
      </c>
      <c r="S13" s="48">
        <v>3</v>
      </c>
      <c r="T13" s="47">
        <v>95.2</v>
      </c>
      <c r="U13" s="48">
        <v>-2.2999999999999998</v>
      </c>
      <c r="V13" s="47">
        <v>126.4</v>
      </c>
      <c r="W13" s="48">
        <v>10.4</v>
      </c>
      <c r="X13" s="47">
        <v>108.9</v>
      </c>
      <c r="Y13" s="48">
        <v>1.2</v>
      </c>
      <c r="Z13" s="47">
        <v>92.2</v>
      </c>
      <c r="AA13" s="48">
        <v>-8.1</v>
      </c>
      <c r="AB13" s="47">
        <v>105.4</v>
      </c>
      <c r="AC13" s="48">
        <v>-2</v>
      </c>
    </row>
    <row r="14" spans="1:29" ht="20.25" customHeight="1">
      <c r="A14" s="50" t="s">
        <v>325</v>
      </c>
      <c r="B14" s="45">
        <v>107</v>
      </c>
      <c r="C14" s="41">
        <v>-1.2</v>
      </c>
      <c r="D14" s="40">
        <v>107.5</v>
      </c>
      <c r="E14" s="41">
        <v>-5</v>
      </c>
      <c r="F14" s="45">
        <v>106.1</v>
      </c>
      <c r="G14" s="40">
        <v>-0.4</v>
      </c>
      <c r="H14" s="45">
        <v>108.9</v>
      </c>
      <c r="I14" s="41">
        <v>1</v>
      </c>
      <c r="J14" s="45">
        <v>104.9</v>
      </c>
      <c r="K14" s="41">
        <v>-6.5</v>
      </c>
      <c r="L14" s="40">
        <v>109.5</v>
      </c>
      <c r="M14" s="41">
        <v>-1.6</v>
      </c>
      <c r="N14" s="45">
        <v>100.7</v>
      </c>
      <c r="O14" s="40">
        <v>-0.2</v>
      </c>
      <c r="P14" s="45">
        <v>94.1</v>
      </c>
      <c r="Q14" s="41">
        <v>-2.7</v>
      </c>
      <c r="R14" s="45">
        <v>103.8</v>
      </c>
      <c r="S14" s="41">
        <v>-3.3</v>
      </c>
      <c r="T14" s="45">
        <v>95.6</v>
      </c>
      <c r="U14" s="41">
        <v>-2.9</v>
      </c>
      <c r="V14" s="45">
        <v>126.4</v>
      </c>
      <c r="W14" s="41">
        <v>16.5</v>
      </c>
      <c r="X14" s="45">
        <v>109.8</v>
      </c>
      <c r="Y14" s="41">
        <v>-0.8</v>
      </c>
      <c r="Z14" s="45">
        <v>106.7</v>
      </c>
      <c r="AA14" s="41">
        <v>3</v>
      </c>
      <c r="AB14" s="45">
        <v>103.4</v>
      </c>
      <c r="AC14" s="41">
        <v>-2.4</v>
      </c>
    </row>
    <row r="15" spans="1:29" ht="20.25" customHeight="1">
      <c r="A15" s="50" t="s">
        <v>326</v>
      </c>
      <c r="B15" s="45">
        <v>99.2</v>
      </c>
      <c r="C15" s="41">
        <v>-0.9</v>
      </c>
      <c r="D15" s="40">
        <v>100.6</v>
      </c>
      <c r="E15" s="41">
        <v>1.1000000000000001</v>
      </c>
      <c r="F15" s="45">
        <v>96.6</v>
      </c>
      <c r="G15" s="40">
        <v>1.2</v>
      </c>
      <c r="H15" s="45">
        <v>106.5</v>
      </c>
      <c r="I15" s="41">
        <v>8.9</v>
      </c>
      <c r="J15" s="45">
        <v>96.3</v>
      </c>
      <c r="K15" s="41">
        <v>-6</v>
      </c>
      <c r="L15" s="40">
        <v>107.9</v>
      </c>
      <c r="M15" s="41">
        <v>-2.1</v>
      </c>
      <c r="N15" s="45">
        <v>88.5</v>
      </c>
      <c r="O15" s="40">
        <v>-4.5999999999999996</v>
      </c>
      <c r="P15" s="45">
        <v>84.9</v>
      </c>
      <c r="Q15" s="41">
        <v>-5.0999999999999996</v>
      </c>
      <c r="R15" s="45">
        <v>111.3</v>
      </c>
      <c r="S15" s="41">
        <v>0.5</v>
      </c>
      <c r="T15" s="45">
        <v>100.7</v>
      </c>
      <c r="U15" s="41">
        <v>6.6</v>
      </c>
      <c r="V15" s="45">
        <v>77.7</v>
      </c>
      <c r="W15" s="41">
        <v>0.1</v>
      </c>
      <c r="X15" s="45">
        <v>103.4</v>
      </c>
      <c r="Y15" s="41">
        <v>-2.8</v>
      </c>
      <c r="Z15" s="45">
        <v>105.3</v>
      </c>
      <c r="AA15" s="41">
        <v>10.5</v>
      </c>
      <c r="AB15" s="45">
        <v>100.5</v>
      </c>
      <c r="AC15" s="41">
        <v>1.8</v>
      </c>
    </row>
    <row r="16" spans="1:29" ht="20.25" customHeight="1">
      <c r="A16" s="50" t="s">
        <v>327</v>
      </c>
      <c r="B16" s="45">
        <v>102.2</v>
      </c>
      <c r="C16" s="41">
        <v>-0.6</v>
      </c>
      <c r="D16" s="40">
        <v>106.2</v>
      </c>
      <c r="E16" s="41">
        <v>-1.2</v>
      </c>
      <c r="F16" s="45">
        <v>102.2</v>
      </c>
      <c r="G16" s="40">
        <v>1</v>
      </c>
      <c r="H16" s="45">
        <v>110.9</v>
      </c>
      <c r="I16" s="41">
        <v>12.2</v>
      </c>
      <c r="J16" s="45">
        <v>96</v>
      </c>
      <c r="K16" s="41">
        <v>-4.7</v>
      </c>
      <c r="L16" s="40">
        <v>107.2</v>
      </c>
      <c r="M16" s="41">
        <v>0.3</v>
      </c>
      <c r="N16" s="45">
        <v>87.2</v>
      </c>
      <c r="O16" s="40">
        <v>-5.4</v>
      </c>
      <c r="P16" s="45">
        <v>92.3</v>
      </c>
      <c r="Q16" s="41">
        <v>0.5</v>
      </c>
      <c r="R16" s="45">
        <v>101.9</v>
      </c>
      <c r="S16" s="41">
        <v>-1.5</v>
      </c>
      <c r="T16" s="45">
        <v>99.2</v>
      </c>
      <c r="U16" s="41">
        <v>6.4</v>
      </c>
      <c r="V16" s="45">
        <v>110.7</v>
      </c>
      <c r="W16" s="41">
        <v>2.6</v>
      </c>
      <c r="X16" s="45">
        <v>101.6</v>
      </c>
      <c r="Y16" s="41">
        <v>-1.7</v>
      </c>
      <c r="Z16" s="45">
        <v>101.3</v>
      </c>
      <c r="AA16" s="41">
        <v>4.9000000000000004</v>
      </c>
      <c r="AB16" s="45">
        <v>102.8</v>
      </c>
      <c r="AC16" s="41">
        <v>0</v>
      </c>
    </row>
    <row r="17" spans="1:29" ht="20.25" customHeight="1">
      <c r="A17" s="50" t="s">
        <v>328</v>
      </c>
      <c r="B17" s="45">
        <v>103.1</v>
      </c>
      <c r="C17" s="41">
        <v>-2.2000000000000002</v>
      </c>
      <c r="D17" s="40">
        <v>107.2</v>
      </c>
      <c r="E17" s="41">
        <v>-0.8</v>
      </c>
      <c r="F17" s="45">
        <v>100.5</v>
      </c>
      <c r="G17" s="40">
        <v>-3.4</v>
      </c>
      <c r="H17" s="45">
        <v>92.8</v>
      </c>
      <c r="I17" s="41">
        <v>-7.6</v>
      </c>
      <c r="J17" s="45">
        <v>99.1</v>
      </c>
      <c r="K17" s="41">
        <v>-2.2000000000000002</v>
      </c>
      <c r="L17" s="40">
        <v>106.9</v>
      </c>
      <c r="M17" s="41">
        <v>-0.1</v>
      </c>
      <c r="N17" s="45">
        <v>92.1</v>
      </c>
      <c r="O17" s="40">
        <v>-7</v>
      </c>
      <c r="P17" s="45">
        <v>95.9</v>
      </c>
      <c r="Q17" s="41">
        <v>-0.2</v>
      </c>
      <c r="R17" s="45">
        <v>102.2</v>
      </c>
      <c r="S17" s="41">
        <v>-3.4</v>
      </c>
      <c r="T17" s="45">
        <v>92.3</v>
      </c>
      <c r="U17" s="41">
        <v>-5.3</v>
      </c>
      <c r="V17" s="45">
        <v>121.5</v>
      </c>
      <c r="W17" s="41">
        <v>6.5</v>
      </c>
      <c r="X17" s="45">
        <v>105.1</v>
      </c>
      <c r="Y17" s="41">
        <v>-3.5</v>
      </c>
      <c r="Z17" s="45">
        <v>95.5</v>
      </c>
      <c r="AA17" s="41">
        <v>-8.5</v>
      </c>
      <c r="AB17" s="45">
        <v>103.9</v>
      </c>
      <c r="AC17" s="41">
        <v>-0.9</v>
      </c>
    </row>
    <row r="18" spans="1:29" ht="20.25" customHeight="1">
      <c r="A18" s="50" t="s">
        <v>329</v>
      </c>
      <c r="B18" s="51">
        <v>102.6</v>
      </c>
      <c r="C18" s="52">
        <v>-1.3</v>
      </c>
      <c r="D18" s="53">
        <v>105.6</v>
      </c>
      <c r="E18" s="52">
        <v>-2.2999999999999998</v>
      </c>
      <c r="F18" s="51">
        <v>103.1</v>
      </c>
      <c r="G18" s="53">
        <v>-0.7</v>
      </c>
      <c r="H18" s="51">
        <v>94.6</v>
      </c>
      <c r="I18" s="52">
        <v>4.0999999999999996</v>
      </c>
      <c r="J18" s="51">
        <v>96</v>
      </c>
      <c r="K18" s="52">
        <v>-9.6</v>
      </c>
      <c r="L18" s="53">
        <v>107.1</v>
      </c>
      <c r="M18" s="52">
        <v>-0.5</v>
      </c>
      <c r="N18" s="51">
        <v>91.1</v>
      </c>
      <c r="O18" s="53">
        <v>2.7</v>
      </c>
      <c r="P18" s="51">
        <v>98.5</v>
      </c>
      <c r="Q18" s="52">
        <v>6.5</v>
      </c>
      <c r="R18" s="51">
        <v>100.1</v>
      </c>
      <c r="S18" s="52">
        <v>-4.4000000000000004</v>
      </c>
      <c r="T18" s="51">
        <v>99.3</v>
      </c>
      <c r="U18" s="52">
        <v>3.9</v>
      </c>
      <c r="V18" s="51">
        <v>110.7</v>
      </c>
      <c r="W18" s="52">
        <v>6</v>
      </c>
      <c r="X18" s="51">
        <v>101.9</v>
      </c>
      <c r="Y18" s="52">
        <v>-1.7</v>
      </c>
      <c r="Z18" s="51">
        <v>102.7</v>
      </c>
      <c r="AA18" s="52">
        <v>14.4</v>
      </c>
      <c r="AB18" s="51">
        <v>104.6</v>
      </c>
      <c r="AC18" s="52">
        <v>1.4</v>
      </c>
    </row>
    <row r="19" spans="1:29" ht="20.25" customHeight="1">
      <c r="A19" s="46" t="s">
        <v>331</v>
      </c>
      <c r="B19" s="45">
        <v>102</v>
      </c>
      <c r="C19" s="41">
        <v>-2.1</v>
      </c>
      <c r="D19" s="40">
        <v>106.1</v>
      </c>
      <c r="E19" s="41">
        <v>-1.8</v>
      </c>
      <c r="F19" s="45">
        <v>102</v>
      </c>
      <c r="G19" s="40">
        <v>-1.5</v>
      </c>
      <c r="H19" s="45">
        <v>96.1</v>
      </c>
      <c r="I19" s="41">
        <v>-2</v>
      </c>
      <c r="J19" s="45">
        <v>101.5</v>
      </c>
      <c r="K19" s="41">
        <v>-6.6</v>
      </c>
      <c r="L19" s="40">
        <v>108.5</v>
      </c>
      <c r="M19" s="41">
        <v>-0.2</v>
      </c>
      <c r="N19" s="45">
        <v>88.9</v>
      </c>
      <c r="O19" s="40">
        <v>-1</v>
      </c>
      <c r="P19" s="45">
        <v>91.2</v>
      </c>
      <c r="Q19" s="41">
        <v>6.4</v>
      </c>
      <c r="R19" s="45">
        <v>102.7</v>
      </c>
      <c r="S19" s="41">
        <v>-4</v>
      </c>
      <c r="T19" s="45">
        <v>99.3</v>
      </c>
      <c r="U19" s="41">
        <v>5.0999999999999996</v>
      </c>
      <c r="V19" s="45">
        <v>104.3</v>
      </c>
      <c r="W19" s="41">
        <v>8.9</v>
      </c>
      <c r="X19" s="45">
        <v>103.9</v>
      </c>
      <c r="Y19" s="41">
        <v>-1.5</v>
      </c>
      <c r="Z19" s="45">
        <v>94</v>
      </c>
      <c r="AA19" s="41">
        <v>-7.7</v>
      </c>
      <c r="AB19" s="45">
        <v>95</v>
      </c>
      <c r="AC19" s="41">
        <v>-8.9</v>
      </c>
    </row>
    <row r="20" spans="1:29" ht="20.25" customHeight="1">
      <c r="A20" s="54" t="s">
        <v>332</v>
      </c>
      <c r="B20" s="45">
        <v>94.6</v>
      </c>
      <c r="C20" s="41">
        <v>-2.6</v>
      </c>
      <c r="D20" s="40">
        <v>92.2</v>
      </c>
      <c r="E20" s="41">
        <v>-8.9</v>
      </c>
      <c r="F20" s="45">
        <v>91.4</v>
      </c>
      <c r="G20" s="40">
        <v>-1.9</v>
      </c>
      <c r="H20" s="45">
        <v>86.7</v>
      </c>
      <c r="I20" s="41">
        <v>-2.7</v>
      </c>
      <c r="J20" s="45">
        <v>89.7</v>
      </c>
      <c r="K20" s="41">
        <v>-4</v>
      </c>
      <c r="L20" s="40">
        <v>104.5</v>
      </c>
      <c r="M20" s="41">
        <v>-1</v>
      </c>
      <c r="N20" s="45">
        <v>93.7</v>
      </c>
      <c r="O20" s="40">
        <v>1.7</v>
      </c>
      <c r="P20" s="45">
        <v>85.4</v>
      </c>
      <c r="Q20" s="41">
        <v>4.8</v>
      </c>
      <c r="R20" s="45">
        <v>98.4</v>
      </c>
      <c r="S20" s="41">
        <v>-6.6</v>
      </c>
      <c r="T20" s="45">
        <v>90.2</v>
      </c>
      <c r="U20" s="41">
        <v>3.1</v>
      </c>
      <c r="V20" s="45">
        <v>94.3</v>
      </c>
      <c r="W20" s="41">
        <v>0.9</v>
      </c>
      <c r="X20" s="45">
        <v>99.4</v>
      </c>
      <c r="Y20" s="41">
        <v>-0.4</v>
      </c>
      <c r="Z20" s="45">
        <v>103.6</v>
      </c>
      <c r="AA20" s="41">
        <v>7.9</v>
      </c>
      <c r="AB20" s="45">
        <v>90.7</v>
      </c>
      <c r="AC20" s="41">
        <v>-6.3</v>
      </c>
    </row>
    <row r="21" spans="1:29" ht="20.25" customHeight="1">
      <c r="A21" s="54" t="s">
        <v>333</v>
      </c>
      <c r="B21" s="45">
        <v>100.1</v>
      </c>
      <c r="C21" s="41">
        <v>-1.1000000000000001</v>
      </c>
      <c r="D21" s="40">
        <v>106</v>
      </c>
      <c r="E21" s="41">
        <v>-0.9</v>
      </c>
      <c r="F21" s="45">
        <v>103</v>
      </c>
      <c r="G21" s="40">
        <v>1.1000000000000001</v>
      </c>
      <c r="H21" s="45">
        <v>93.3</v>
      </c>
      <c r="I21" s="41">
        <v>-4.8</v>
      </c>
      <c r="J21" s="45">
        <v>93.5</v>
      </c>
      <c r="K21" s="41">
        <v>-10.7</v>
      </c>
      <c r="L21" s="40">
        <v>103</v>
      </c>
      <c r="M21" s="41">
        <v>-0.4</v>
      </c>
      <c r="N21" s="45">
        <v>91.7</v>
      </c>
      <c r="O21" s="40">
        <v>3.4</v>
      </c>
      <c r="P21" s="45">
        <v>94.3</v>
      </c>
      <c r="Q21" s="41">
        <v>2.2000000000000002</v>
      </c>
      <c r="R21" s="45">
        <v>95.2</v>
      </c>
      <c r="S21" s="41">
        <v>-0.8</v>
      </c>
      <c r="T21" s="45">
        <v>81.900000000000006</v>
      </c>
      <c r="U21" s="41">
        <v>-9</v>
      </c>
      <c r="V21" s="45">
        <v>104.3</v>
      </c>
      <c r="W21" s="41">
        <v>-1.6</v>
      </c>
      <c r="X21" s="45">
        <v>104.1</v>
      </c>
      <c r="Y21" s="41">
        <v>3.5</v>
      </c>
      <c r="Z21" s="45">
        <v>95.9</v>
      </c>
      <c r="AA21" s="41">
        <v>5.7</v>
      </c>
      <c r="AB21" s="45">
        <v>94.5</v>
      </c>
      <c r="AC21" s="41">
        <v>-3.9</v>
      </c>
    </row>
    <row r="22" spans="1:29" ht="20.25" customHeight="1">
      <c r="A22" s="54" t="s">
        <v>334</v>
      </c>
      <c r="B22" s="45">
        <v>103.3</v>
      </c>
      <c r="C22" s="41">
        <v>-1.1000000000000001</v>
      </c>
      <c r="D22" s="40">
        <v>103.5</v>
      </c>
      <c r="E22" s="41">
        <v>-3.7</v>
      </c>
      <c r="F22" s="45">
        <v>103.2</v>
      </c>
      <c r="G22" s="40">
        <v>2.5</v>
      </c>
      <c r="H22" s="45">
        <v>96.7</v>
      </c>
      <c r="I22" s="41">
        <v>-0.8</v>
      </c>
      <c r="J22" s="45">
        <v>97.6</v>
      </c>
      <c r="K22" s="41">
        <v>-6.1</v>
      </c>
      <c r="L22" s="40">
        <v>106.7</v>
      </c>
      <c r="M22" s="41">
        <v>1.2</v>
      </c>
      <c r="N22" s="45">
        <v>97.8</v>
      </c>
      <c r="O22" s="40">
        <v>4.5</v>
      </c>
      <c r="P22" s="45">
        <v>99.6</v>
      </c>
      <c r="Q22" s="41">
        <v>0.1</v>
      </c>
      <c r="R22" s="45">
        <v>99.8</v>
      </c>
      <c r="S22" s="41">
        <v>-5.7</v>
      </c>
      <c r="T22" s="45">
        <v>87.1</v>
      </c>
      <c r="U22" s="41">
        <v>1.8</v>
      </c>
      <c r="V22" s="45">
        <v>112</v>
      </c>
      <c r="W22" s="41">
        <v>-2.1</v>
      </c>
      <c r="X22" s="45">
        <v>109.2</v>
      </c>
      <c r="Y22" s="41">
        <v>-0.4</v>
      </c>
      <c r="Z22" s="45">
        <v>96.3</v>
      </c>
      <c r="AA22" s="41">
        <v>5.0999999999999996</v>
      </c>
      <c r="AB22" s="45">
        <v>100.6</v>
      </c>
      <c r="AC22" s="41">
        <v>-8.1</v>
      </c>
    </row>
    <row r="23" spans="1:29" ht="20.25" customHeight="1">
      <c r="A23" s="54" t="s">
        <v>338</v>
      </c>
      <c r="B23" s="45">
        <v>103.7</v>
      </c>
      <c r="C23" s="41">
        <v>-3.2</v>
      </c>
      <c r="D23" s="45">
        <v>105.7</v>
      </c>
      <c r="E23" s="41">
        <v>-4.3</v>
      </c>
      <c r="F23" s="45">
        <v>103.1</v>
      </c>
      <c r="G23" s="41">
        <v>-2</v>
      </c>
      <c r="H23" s="45">
        <v>94.7</v>
      </c>
      <c r="I23" s="41">
        <v>-7.2</v>
      </c>
      <c r="J23" s="45">
        <v>93.9</v>
      </c>
      <c r="K23" s="41">
        <v>-8</v>
      </c>
      <c r="L23" s="45">
        <v>108.7</v>
      </c>
      <c r="M23" s="41">
        <v>-0.8</v>
      </c>
      <c r="N23" s="45">
        <v>99</v>
      </c>
      <c r="O23" s="41">
        <v>0.4</v>
      </c>
      <c r="P23" s="45">
        <v>97.8</v>
      </c>
      <c r="Q23" s="41">
        <v>-0.5</v>
      </c>
      <c r="R23" s="45">
        <v>107.5</v>
      </c>
      <c r="S23" s="41">
        <v>3.5</v>
      </c>
      <c r="T23" s="45">
        <v>92.3</v>
      </c>
      <c r="U23" s="41">
        <v>-1.5</v>
      </c>
      <c r="V23" s="45">
        <v>110</v>
      </c>
      <c r="W23" s="41">
        <v>-9.3000000000000007</v>
      </c>
      <c r="X23" s="45">
        <v>109.9</v>
      </c>
      <c r="Y23" s="41">
        <v>-3.3</v>
      </c>
      <c r="Z23" s="45">
        <v>107.8</v>
      </c>
      <c r="AA23" s="41">
        <v>2.2999999999999998</v>
      </c>
      <c r="AB23" s="45">
        <v>94.3</v>
      </c>
      <c r="AC23" s="41">
        <v>-7.7</v>
      </c>
    </row>
    <row r="24" spans="1:29" ht="20.25" customHeight="1">
      <c r="A24" s="54" t="s">
        <v>339</v>
      </c>
      <c r="B24" s="45">
        <v>95.4</v>
      </c>
      <c r="C24" s="41">
        <v>-3.4</v>
      </c>
      <c r="D24" s="45">
        <v>91.9</v>
      </c>
      <c r="E24" s="41">
        <v>-8.8000000000000007</v>
      </c>
      <c r="F24" s="45">
        <v>91.3</v>
      </c>
      <c r="G24" s="41">
        <v>-2.6</v>
      </c>
      <c r="H24" s="45">
        <v>84.8</v>
      </c>
      <c r="I24" s="41">
        <v>-9</v>
      </c>
      <c r="J24" s="45">
        <v>86.4</v>
      </c>
      <c r="K24" s="41">
        <v>-10.5</v>
      </c>
      <c r="L24" s="45">
        <v>103.5</v>
      </c>
      <c r="M24" s="41">
        <v>-1.9</v>
      </c>
      <c r="N24" s="45">
        <v>93.6</v>
      </c>
      <c r="O24" s="41">
        <v>1.7</v>
      </c>
      <c r="P24" s="45">
        <v>82.6</v>
      </c>
      <c r="Q24" s="41">
        <v>-0.2</v>
      </c>
      <c r="R24" s="45">
        <v>108.5</v>
      </c>
      <c r="S24" s="41">
        <v>-0.5</v>
      </c>
      <c r="T24" s="45">
        <v>91.9</v>
      </c>
      <c r="U24" s="41">
        <v>-5.5</v>
      </c>
      <c r="V24" s="45">
        <v>103.7</v>
      </c>
      <c r="W24" s="41">
        <v>-6.2</v>
      </c>
      <c r="X24" s="45">
        <v>100.6</v>
      </c>
      <c r="Y24" s="41">
        <v>0.5</v>
      </c>
      <c r="Z24" s="45">
        <v>102.6</v>
      </c>
      <c r="AA24" s="41">
        <v>2.2000000000000002</v>
      </c>
      <c r="AB24" s="45">
        <v>90</v>
      </c>
      <c r="AC24" s="41">
        <v>-5.6</v>
      </c>
    </row>
    <row r="25" spans="1:29" ht="20.25" customHeight="1">
      <c r="A25" s="334" t="s">
        <v>340</v>
      </c>
      <c r="B25" s="254">
        <v>103.1</v>
      </c>
      <c r="C25" s="255">
        <v>-2.5</v>
      </c>
      <c r="D25" s="254">
        <v>105.6</v>
      </c>
      <c r="E25" s="255">
        <v>-3.7</v>
      </c>
      <c r="F25" s="254">
        <v>102.9</v>
      </c>
      <c r="G25" s="255">
        <v>-1.2</v>
      </c>
      <c r="H25" s="254">
        <v>95.9</v>
      </c>
      <c r="I25" s="255">
        <v>-13.1</v>
      </c>
      <c r="J25" s="254">
        <v>86.7</v>
      </c>
      <c r="K25" s="255">
        <v>-11.7</v>
      </c>
      <c r="L25" s="254">
        <v>106.5</v>
      </c>
      <c r="M25" s="255">
        <v>-1.6</v>
      </c>
      <c r="N25" s="254">
        <v>98.9</v>
      </c>
      <c r="O25" s="255">
        <v>6.9</v>
      </c>
      <c r="P25" s="254">
        <v>98</v>
      </c>
      <c r="Q25" s="255">
        <v>5.5</v>
      </c>
      <c r="R25" s="254">
        <v>105.2</v>
      </c>
      <c r="S25" s="255">
        <v>1.9</v>
      </c>
      <c r="T25" s="254">
        <v>88.6</v>
      </c>
      <c r="U25" s="255">
        <v>-6.9</v>
      </c>
      <c r="V25" s="254">
        <v>119</v>
      </c>
      <c r="W25" s="255">
        <v>-5.9</v>
      </c>
      <c r="X25" s="254">
        <v>110.4</v>
      </c>
      <c r="Y25" s="255">
        <v>1.4</v>
      </c>
      <c r="Z25" s="254">
        <v>108.1</v>
      </c>
      <c r="AA25" s="255">
        <v>17.2</v>
      </c>
      <c r="AB25" s="254">
        <v>96.2</v>
      </c>
      <c r="AC25" s="255">
        <v>-8.6999999999999993</v>
      </c>
    </row>
    <row r="26" spans="1:29" ht="16.5" customHeight="1">
      <c r="A26" s="399" t="s">
        <v>119</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276</v>
      </c>
      <c r="B27" s="45">
        <v>94.5</v>
      </c>
      <c r="C27" s="41">
        <v>-5.4</v>
      </c>
      <c r="D27" s="40">
        <v>86.3</v>
      </c>
      <c r="E27" s="41">
        <v>-13.7</v>
      </c>
      <c r="F27" s="45">
        <v>94.2</v>
      </c>
      <c r="G27" s="40">
        <v>-5.8</v>
      </c>
      <c r="H27" s="45">
        <v>102.2</v>
      </c>
      <c r="I27" s="41">
        <v>2.2000000000000002</v>
      </c>
      <c r="J27" s="45">
        <v>80.8</v>
      </c>
      <c r="K27" s="41">
        <v>-19.2</v>
      </c>
      <c r="L27" s="40">
        <v>99.4</v>
      </c>
      <c r="M27" s="41">
        <v>-0.6</v>
      </c>
      <c r="N27" s="45">
        <v>75.599999999999994</v>
      </c>
      <c r="O27" s="40">
        <v>-24.4</v>
      </c>
      <c r="P27" s="45">
        <v>166.8</v>
      </c>
      <c r="Q27" s="41">
        <v>66.099999999999994</v>
      </c>
      <c r="R27" s="45">
        <v>124</v>
      </c>
      <c r="S27" s="41">
        <v>22.5</v>
      </c>
      <c r="T27" s="45">
        <v>46.3</v>
      </c>
      <c r="U27" s="41">
        <v>-53.8</v>
      </c>
      <c r="V27" s="45">
        <v>126.7</v>
      </c>
      <c r="W27" s="41">
        <v>26.6</v>
      </c>
      <c r="X27" s="45">
        <v>85.8</v>
      </c>
      <c r="Y27" s="41">
        <v>-14.2</v>
      </c>
      <c r="Z27" s="45">
        <v>163.80000000000001</v>
      </c>
      <c r="AA27" s="41">
        <v>63.7</v>
      </c>
      <c r="AB27" s="45">
        <v>84.8</v>
      </c>
      <c r="AC27" s="41">
        <v>-15.1</v>
      </c>
    </row>
    <row r="28" spans="1:29" ht="20.25" customHeight="1">
      <c r="A28" s="39" t="s">
        <v>277</v>
      </c>
      <c r="B28" s="45">
        <v>94.6</v>
      </c>
      <c r="C28" s="41">
        <v>0.1</v>
      </c>
      <c r="D28" s="40">
        <v>66.900000000000006</v>
      </c>
      <c r="E28" s="41">
        <v>-22.5</v>
      </c>
      <c r="F28" s="45">
        <v>88</v>
      </c>
      <c r="G28" s="40">
        <v>-6.6</v>
      </c>
      <c r="H28" s="45">
        <v>132.4</v>
      </c>
      <c r="I28" s="41">
        <v>29.5</v>
      </c>
      <c r="J28" s="45">
        <v>127.6</v>
      </c>
      <c r="K28" s="41">
        <v>57.9</v>
      </c>
      <c r="L28" s="40">
        <v>138.6</v>
      </c>
      <c r="M28" s="41">
        <v>39.4</v>
      </c>
      <c r="N28" s="45">
        <v>87.5</v>
      </c>
      <c r="O28" s="40">
        <v>15.7</v>
      </c>
      <c r="P28" s="45">
        <v>102.5</v>
      </c>
      <c r="Q28" s="41">
        <v>-38.5</v>
      </c>
      <c r="R28" s="45">
        <v>136.9</v>
      </c>
      <c r="S28" s="41">
        <v>10.4</v>
      </c>
      <c r="T28" s="45">
        <v>61.7</v>
      </c>
      <c r="U28" s="41">
        <v>33.299999999999997</v>
      </c>
      <c r="V28" s="45">
        <v>61.2</v>
      </c>
      <c r="W28" s="41">
        <v>-51.7</v>
      </c>
      <c r="X28" s="45">
        <v>98.2</v>
      </c>
      <c r="Y28" s="41">
        <v>14.5</v>
      </c>
      <c r="Z28" s="45">
        <v>115.1</v>
      </c>
      <c r="AA28" s="41">
        <v>-29.7</v>
      </c>
      <c r="AB28" s="45">
        <v>80.8</v>
      </c>
      <c r="AC28" s="41">
        <v>-4.7</v>
      </c>
    </row>
    <row r="29" spans="1:29" s="38" customFormat="1" ht="20.25" customHeight="1">
      <c r="A29" s="39" t="s">
        <v>278</v>
      </c>
      <c r="B29" s="45">
        <v>113.3</v>
      </c>
      <c r="C29" s="41">
        <v>19.8</v>
      </c>
      <c r="D29" s="40">
        <v>57.4</v>
      </c>
      <c r="E29" s="41">
        <v>-14.2</v>
      </c>
      <c r="F29" s="45">
        <v>104.1</v>
      </c>
      <c r="G29" s="40">
        <v>18.3</v>
      </c>
      <c r="H29" s="45">
        <v>98.4</v>
      </c>
      <c r="I29" s="41">
        <v>-25.7</v>
      </c>
      <c r="J29" s="45">
        <v>209.8</v>
      </c>
      <c r="K29" s="41">
        <v>64.400000000000006</v>
      </c>
      <c r="L29" s="40">
        <v>154.5</v>
      </c>
      <c r="M29" s="41">
        <v>11.5</v>
      </c>
      <c r="N29" s="45">
        <v>96.7</v>
      </c>
      <c r="O29" s="40">
        <v>10.5</v>
      </c>
      <c r="P29" s="45">
        <v>126</v>
      </c>
      <c r="Q29" s="41">
        <v>22.9</v>
      </c>
      <c r="R29" s="45">
        <v>148</v>
      </c>
      <c r="S29" s="41">
        <v>8.1</v>
      </c>
      <c r="T29" s="45">
        <v>86.5</v>
      </c>
      <c r="U29" s="41">
        <v>40.200000000000003</v>
      </c>
      <c r="V29" s="45">
        <v>82.6</v>
      </c>
      <c r="W29" s="41">
        <v>35</v>
      </c>
      <c r="X29" s="45">
        <v>164.9</v>
      </c>
      <c r="Y29" s="41">
        <v>67.900000000000006</v>
      </c>
      <c r="Z29" s="45">
        <v>68.2</v>
      </c>
      <c r="AA29" s="41">
        <v>-40.700000000000003</v>
      </c>
      <c r="AB29" s="45">
        <v>75.599999999999994</v>
      </c>
      <c r="AC29" s="41">
        <v>-6.4</v>
      </c>
    </row>
    <row r="30" spans="1:29" s="38" customFormat="1" ht="20.25" customHeight="1">
      <c r="A30" s="39" t="s">
        <v>316</v>
      </c>
      <c r="B30" s="45">
        <v>127</v>
      </c>
      <c r="C30" s="41">
        <v>12.1</v>
      </c>
      <c r="D30" s="40">
        <v>104.9</v>
      </c>
      <c r="E30" s="41">
        <v>82.8</v>
      </c>
      <c r="F30" s="45">
        <v>115.7</v>
      </c>
      <c r="G30" s="40">
        <v>11.1</v>
      </c>
      <c r="H30" s="45">
        <v>86.2</v>
      </c>
      <c r="I30" s="41">
        <v>-12.4</v>
      </c>
      <c r="J30" s="45">
        <v>218.6</v>
      </c>
      <c r="K30" s="41">
        <v>4.2</v>
      </c>
      <c r="L30" s="40">
        <v>199.2</v>
      </c>
      <c r="M30" s="41">
        <v>28.9</v>
      </c>
      <c r="N30" s="45">
        <v>76.5</v>
      </c>
      <c r="O30" s="40">
        <v>-20.9</v>
      </c>
      <c r="P30" s="45">
        <v>125.8</v>
      </c>
      <c r="Q30" s="41">
        <v>-0.2</v>
      </c>
      <c r="R30" s="45">
        <v>168.6</v>
      </c>
      <c r="S30" s="41">
        <v>13.9</v>
      </c>
      <c r="T30" s="45">
        <v>87.6</v>
      </c>
      <c r="U30" s="41">
        <v>1.3</v>
      </c>
      <c r="V30" s="45">
        <v>98.7</v>
      </c>
      <c r="W30" s="41">
        <v>19.5</v>
      </c>
      <c r="X30" s="45">
        <v>187.9</v>
      </c>
      <c r="Y30" s="41">
        <v>13.9</v>
      </c>
      <c r="Z30" s="45">
        <v>65.599999999999994</v>
      </c>
      <c r="AA30" s="41">
        <v>-3.8</v>
      </c>
      <c r="AB30" s="45">
        <v>67.3</v>
      </c>
      <c r="AC30" s="41">
        <v>-11</v>
      </c>
    </row>
    <row r="31" spans="1:29" s="38" customFormat="1" ht="20.25" customHeight="1">
      <c r="A31" s="39" t="s">
        <v>330</v>
      </c>
      <c r="B31" s="45">
        <v>123.8</v>
      </c>
      <c r="C31" s="41">
        <v>-2.5</v>
      </c>
      <c r="D31" s="40">
        <v>131.6</v>
      </c>
      <c r="E31" s="41">
        <v>25.5</v>
      </c>
      <c r="F31" s="45">
        <v>114</v>
      </c>
      <c r="G31" s="40">
        <v>-1.5</v>
      </c>
      <c r="H31" s="45">
        <v>95.7</v>
      </c>
      <c r="I31" s="41">
        <v>11</v>
      </c>
      <c r="J31" s="45">
        <v>155</v>
      </c>
      <c r="K31" s="41">
        <v>-29.1</v>
      </c>
      <c r="L31" s="45">
        <v>186.5</v>
      </c>
      <c r="M31" s="40">
        <v>-6.4</v>
      </c>
      <c r="N31" s="45">
        <v>60</v>
      </c>
      <c r="O31" s="40">
        <v>-21.6</v>
      </c>
      <c r="P31" s="45">
        <v>124</v>
      </c>
      <c r="Q31" s="41">
        <v>-1.4</v>
      </c>
      <c r="R31" s="45">
        <v>143.80000000000001</v>
      </c>
      <c r="S31" s="41">
        <v>-14.7</v>
      </c>
      <c r="T31" s="45">
        <v>134.1</v>
      </c>
      <c r="U31" s="41">
        <v>53.1</v>
      </c>
      <c r="V31" s="45">
        <v>209.9</v>
      </c>
      <c r="W31" s="41">
        <v>112.7</v>
      </c>
      <c r="X31" s="45">
        <v>130.69999999999999</v>
      </c>
      <c r="Y31" s="41">
        <v>-30.4</v>
      </c>
      <c r="Z31" s="45">
        <v>109.7</v>
      </c>
      <c r="AA31" s="41">
        <v>67.2</v>
      </c>
      <c r="AB31" s="45">
        <v>61.7</v>
      </c>
      <c r="AC31" s="41">
        <v>-8.3000000000000007</v>
      </c>
    </row>
    <row r="32" spans="1:29" ht="20.25" customHeight="1">
      <c r="A32" s="46" t="s">
        <v>324</v>
      </c>
      <c r="B32" s="47">
        <v>121.9</v>
      </c>
      <c r="C32" s="48">
        <v>3</v>
      </c>
      <c r="D32" s="49">
        <v>135.4</v>
      </c>
      <c r="E32" s="48">
        <v>69.3</v>
      </c>
      <c r="F32" s="47">
        <v>112.8</v>
      </c>
      <c r="G32" s="49">
        <v>3</v>
      </c>
      <c r="H32" s="47">
        <v>126</v>
      </c>
      <c r="I32" s="48">
        <v>24.4</v>
      </c>
      <c r="J32" s="47">
        <v>130.6</v>
      </c>
      <c r="K32" s="48">
        <v>-39</v>
      </c>
      <c r="L32" s="49">
        <v>174.5</v>
      </c>
      <c r="M32" s="48">
        <v>1.2</v>
      </c>
      <c r="N32" s="47">
        <v>52.5</v>
      </c>
      <c r="O32" s="49">
        <v>-38.200000000000003</v>
      </c>
      <c r="P32" s="47">
        <v>103.1</v>
      </c>
      <c r="Q32" s="48">
        <v>-9.3000000000000007</v>
      </c>
      <c r="R32" s="47">
        <v>147.5</v>
      </c>
      <c r="S32" s="48">
        <v>-10.3</v>
      </c>
      <c r="T32" s="47">
        <v>141.5</v>
      </c>
      <c r="U32" s="48">
        <v>72.400000000000006</v>
      </c>
      <c r="V32" s="47">
        <v>252.8</v>
      </c>
      <c r="W32" s="48">
        <v>147.6</v>
      </c>
      <c r="X32" s="47">
        <v>131.80000000000001</v>
      </c>
      <c r="Y32" s="48">
        <v>-26</v>
      </c>
      <c r="Z32" s="47">
        <v>116.1</v>
      </c>
      <c r="AA32" s="48">
        <v>65.099999999999994</v>
      </c>
      <c r="AB32" s="47">
        <v>65.099999999999994</v>
      </c>
      <c r="AC32" s="48">
        <v>1.2</v>
      </c>
    </row>
    <row r="33" spans="1:29" ht="20.25" customHeight="1">
      <c r="A33" s="50" t="s">
        <v>325</v>
      </c>
      <c r="B33" s="45">
        <v>125.7</v>
      </c>
      <c r="C33" s="41">
        <v>-3.5</v>
      </c>
      <c r="D33" s="40">
        <v>118.1</v>
      </c>
      <c r="E33" s="41">
        <v>-11.5</v>
      </c>
      <c r="F33" s="45">
        <v>112.1</v>
      </c>
      <c r="G33" s="40">
        <v>-5.4</v>
      </c>
      <c r="H33" s="45">
        <v>88.2</v>
      </c>
      <c r="I33" s="41">
        <v>-19.2</v>
      </c>
      <c r="J33" s="45">
        <v>162.80000000000001</v>
      </c>
      <c r="K33" s="41">
        <v>-18</v>
      </c>
      <c r="L33" s="40">
        <v>210.6</v>
      </c>
      <c r="M33" s="41">
        <v>1.3</v>
      </c>
      <c r="N33" s="45">
        <v>67.7</v>
      </c>
      <c r="O33" s="40">
        <v>-6.6</v>
      </c>
      <c r="P33" s="45">
        <v>97.6</v>
      </c>
      <c r="Q33" s="41">
        <v>-17.399999999999999</v>
      </c>
      <c r="R33" s="45">
        <v>162.5</v>
      </c>
      <c r="S33" s="41">
        <v>5.0999999999999996</v>
      </c>
      <c r="T33" s="45">
        <v>150.80000000000001</v>
      </c>
      <c r="U33" s="41">
        <v>71.8</v>
      </c>
      <c r="V33" s="45">
        <v>229.2</v>
      </c>
      <c r="W33" s="41">
        <v>102.3</v>
      </c>
      <c r="X33" s="45">
        <v>138.6</v>
      </c>
      <c r="Y33" s="41">
        <v>-24.7</v>
      </c>
      <c r="Z33" s="45">
        <v>119.6</v>
      </c>
      <c r="AA33" s="41">
        <v>113.2</v>
      </c>
      <c r="AB33" s="45">
        <v>58.6</v>
      </c>
      <c r="AC33" s="41">
        <v>-13.1</v>
      </c>
    </row>
    <row r="34" spans="1:29" ht="20.25" customHeight="1">
      <c r="A34" s="50" t="s">
        <v>326</v>
      </c>
      <c r="B34" s="45">
        <v>116.2</v>
      </c>
      <c r="C34" s="41">
        <v>-5</v>
      </c>
      <c r="D34" s="40">
        <v>127.8</v>
      </c>
      <c r="E34" s="41">
        <v>11.1</v>
      </c>
      <c r="F34" s="45">
        <v>111.4</v>
      </c>
      <c r="G34" s="40">
        <v>1.2</v>
      </c>
      <c r="H34" s="45">
        <v>110.2</v>
      </c>
      <c r="I34" s="41">
        <v>23.5</v>
      </c>
      <c r="J34" s="45">
        <v>137.19999999999999</v>
      </c>
      <c r="K34" s="41">
        <v>-23.7</v>
      </c>
      <c r="L34" s="40">
        <v>193.6</v>
      </c>
      <c r="M34" s="41">
        <v>-23.4</v>
      </c>
      <c r="N34" s="45">
        <v>60.6</v>
      </c>
      <c r="O34" s="40">
        <v>-9</v>
      </c>
      <c r="P34" s="45">
        <v>84.3</v>
      </c>
      <c r="Q34" s="41">
        <v>-26.7</v>
      </c>
      <c r="R34" s="45">
        <v>182.5</v>
      </c>
      <c r="S34" s="41">
        <v>-8.8000000000000007</v>
      </c>
      <c r="T34" s="45">
        <v>153.80000000000001</v>
      </c>
      <c r="U34" s="41">
        <v>52.4</v>
      </c>
      <c r="V34" s="45">
        <v>109</v>
      </c>
      <c r="W34" s="41">
        <v>133.9</v>
      </c>
      <c r="X34" s="45">
        <v>136.4</v>
      </c>
      <c r="Y34" s="41">
        <v>-15.2</v>
      </c>
      <c r="Z34" s="45">
        <v>107.1</v>
      </c>
      <c r="AA34" s="41">
        <v>93</v>
      </c>
      <c r="AB34" s="45">
        <v>60.5</v>
      </c>
      <c r="AC34" s="41">
        <v>9.4</v>
      </c>
    </row>
    <row r="35" spans="1:29" ht="20.25" customHeight="1">
      <c r="A35" s="50" t="s">
        <v>327</v>
      </c>
      <c r="B35" s="45">
        <v>121.9</v>
      </c>
      <c r="C35" s="41">
        <v>-3.1</v>
      </c>
      <c r="D35" s="40">
        <v>130.6</v>
      </c>
      <c r="E35" s="41">
        <v>-8.9</v>
      </c>
      <c r="F35" s="45">
        <v>116.8</v>
      </c>
      <c r="G35" s="40">
        <v>-1.4</v>
      </c>
      <c r="H35" s="45">
        <v>124.4</v>
      </c>
      <c r="I35" s="41">
        <v>39.299999999999997</v>
      </c>
      <c r="J35" s="45">
        <v>137.69999999999999</v>
      </c>
      <c r="K35" s="41">
        <v>-12.8</v>
      </c>
      <c r="L35" s="40">
        <v>185.1</v>
      </c>
      <c r="M35" s="41">
        <v>-4.0999999999999996</v>
      </c>
      <c r="N35" s="45">
        <v>49.5</v>
      </c>
      <c r="O35" s="40">
        <v>-25.6</v>
      </c>
      <c r="P35" s="45">
        <v>120.5</v>
      </c>
      <c r="Q35" s="41">
        <v>4.5</v>
      </c>
      <c r="R35" s="45">
        <v>135</v>
      </c>
      <c r="S35" s="41">
        <v>-16.399999999999999</v>
      </c>
      <c r="T35" s="45">
        <v>141.5</v>
      </c>
      <c r="U35" s="41">
        <v>98.2</v>
      </c>
      <c r="V35" s="45">
        <v>236</v>
      </c>
      <c r="W35" s="41">
        <v>85</v>
      </c>
      <c r="X35" s="45">
        <v>120.5</v>
      </c>
      <c r="Y35" s="41">
        <v>-27.6</v>
      </c>
      <c r="Z35" s="45">
        <v>126.8</v>
      </c>
      <c r="AA35" s="41">
        <v>86.5</v>
      </c>
      <c r="AB35" s="45">
        <v>57.9</v>
      </c>
      <c r="AC35" s="41">
        <v>-6</v>
      </c>
    </row>
    <row r="36" spans="1:29" ht="20.25" customHeight="1">
      <c r="A36" s="50" t="s">
        <v>328</v>
      </c>
      <c r="B36" s="45">
        <v>125.7</v>
      </c>
      <c r="C36" s="41">
        <v>0.4</v>
      </c>
      <c r="D36" s="40">
        <v>133.30000000000001</v>
      </c>
      <c r="E36" s="41">
        <v>-2.4</v>
      </c>
      <c r="F36" s="45">
        <v>117.4</v>
      </c>
      <c r="G36" s="40">
        <v>2.7</v>
      </c>
      <c r="H36" s="45">
        <v>113.4</v>
      </c>
      <c r="I36" s="41">
        <v>29.2</v>
      </c>
      <c r="J36" s="45">
        <v>137.69999999999999</v>
      </c>
      <c r="K36" s="41">
        <v>-14.4</v>
      </c>
      <c r="L36" s="40">
        <v>193.6</v>
      </c>
      <c r="M36" s="41">
        <v>2.5</v>
      </c>
      <c r="N36" s="45">
        <v>59.6</v>
      </c>
      <c r="O36" s="40">
        <v>-12.5</v>
      </c>
      <c r="P36" s="45">
        <v>152.80000000000001</v>
      </c>
      <c r="Q36" s="41">
        <v>21.6</v>
      </c>
      <c r="R36" s="45">
        <v>125</v>
      </c>
      <c r="S36" s="41">
        <v>-8.9</v>
      </c>
      <c r="T36" s="45">
        <v>136.9</v>
      </c>
      <c r="U36" s="41">
        <v>47.4</v>
      </c>
      <c r="V36" s="45">
        <v>261.8</v>
      </c>
      <c r="W36" s="41">
        <v>101.5</v>
      </c>
      <c r="X36" s="45">
        <v>90.9</v>
      </c>
      <c r="Y36" s="41">
        <v>-53.3</v>
      </c>
      <c r="Z36" s="45">
        <v>128.6</v>
      </c>
      <c r="AA36" s="41">
        <v>107.4</v>
      </c>
      <c r="AB36" s="45">
        <v>73</v>
      </c>
      <c r="AC36" s="41">
        <v>21.1</v>
      </c>
    </row>
    <row r="37" spans="1:29" ht="20.25" customHeight="1">
      <c r="A37" s="50" t="s">
        <v>329</v>
      </c>
      <c r="B37" s="51">
        <v>123.8</v>
      </c>
      <c r="C37" s="52">
        <v>-11.2</v>
      </c>
      <c r="D37" s="53">
        <v>136.80000000000001</v>
      </c>
      <c r="E37" s="52">
        <v>3.3</v>
      </c>
      <c r="F37" s="51">
        <v>114.1</v>
      </c>
      <c r="G37" s="53">
        <v>-7.6</v>
      </c>
      <c r="H37" s="51">
        <v>114.2</v>
      </c>
      <c r="I37" s="52">
        <v>87.5</v>
      </c>
      <c r="J37" s="51">
        <v>131.69999999999999</v>
      </c>
      <c r="K37" s="52">
        <v>-39.200000000000003</v>
      </c>
      <c r="L37" s="53">
        <v>193.6</v>
      </c>
      <c r="M37" s="52">
        <v>-14.7</v>
      </c>
      <c r="N37" s="51">
        <v>58.6</v>
      </c>
      <c r="O37" s="53">
        <v>-1.7</v>
      </c>
      <c r="P37" s="51">
        <v>170.1</v>
      </c>
      <c r="Q37" s="52">
        <v>16.2</v>
      </c>
      <c r="R37" s="51">
        <v>130</v>
      </c>
      <c r="S37" s="52">
        <v>-18</v>
      </c>
      <c r="T37" s="51">
        <v>147.69999999999999</v>
      </c>
      <c r="U37" s="52">
        <v>61.1</v>
      </c>
      <c r="V37" s="51">
        <v>227</v>
      </c>
      <c r="W37" s="52">
        <v>76.900000000000006</v>
      </c>
      <c r="X37" s="51">
        <v>129.5</v>
      </c>
      <c r="Y37" s="52">
        <v>-39</v>
      </c>
      <c r="Z37" s="51">
        <v>128.6</v>
      </c>
      <c r="AA37" s="52">
        <v>39.9</v>
      </c>
      <c r="AB37" s="51">
        <v>57.2</v>
      </c>
      <c r="AC37" s="52">
        <v>-24.7</v>
      </c>
    </row>
    <row r="38" spans="1:29" ht="20.25" customHeight="1">
      <c r="A38" s="46" t="s">
        <v>331</v>
      </c>
      <c r="B38" s="45">
        <v>121.9</v>
      </c>
      <c r="C38" s="41">
        <v>-14.2</v>
      </c>
      <c r="D38" s="40">
        <v>111.1</v>
      </c>
      <c r="E38" s="41">
        <v>-6.7</v>
      </c>
      <c r="F38" s="45">
        <v>117.4</v>
      </c>
      <c r="G38" s="40">
        <v>-9.1</v>
      </c>
      <c r="H38" s="45">
        <v>118.9</v>
      </c>
      <c r="I38" s="41">
        <v>130</v>
      </c>
      <c r="J38" s="45">
        <v>136.6</v>
      </c>
      <c r="K38" s="41">
        <v>-46.1</v>
      </c>
      <c r="L38" s="40">
        <v>221.3</v>
      </c>
      <c r="M38" s="41">
        <v>-15.8</v>
      </c>
      <c r="N38" s="45">
        <v>56.6</v>
      </c>
      <c r="O38" s="40">
        <v>-3.2</v>
      </c>
      <c r="P38" s="45">
        <v>146.5</v>
      </c>
      <c r="Q38" s="41">
        <v>24.4</v>
      </c>
      <c r="R38" s="45">
        <v>135</v>
      </c>
      <c r="S38" s="41">
        <v>-4.7</v>
      </c>
      <c r="T38" s="45">
        <v>183.1</v>
      </c>
      <c r="U38" s="41">
        <v>85.3</v>
      </c>
      <c r="V38" s="45">
        <v>202.2</v>
      </c>
      <c r="W38" s="41">
        <v>121.2</v>
      </c>
      <c r="X38" s="45">
        <v>127.3</v>
      </c>
      <c r="Y38" s="41">
        <v>-42.7</v>
      </c>
      <c r="Z38" s="45">
        <v>119.6</v>
      </c>
      <c r="AA38" s="41">
        <v>33.5</v>
      </c>
      <c r="AB38" s="45">
        <v>46.7</v>
      </c>
      <c r="AC38" s="41">
        <v>-37.5</v>
      </c>
    </row>
    <row r="39" spans="1:29" ht="20.25" customHeight="1">
      <c r="A39" s="54" t="s">
        <v>332</v>
      </c>
      <c r="B39" s="45">
        <v>108.6</v>
      </c>
      <c r="C39" s="41">
        <v>-10.199999999999999</v>
      </c>
      <c r="D39" s="40">
        <v>115.3</v>
      </c>
      <c r="E39" s="41">
        <v>-22.8</v>
      </c>
      <c r="F39" s="45">
        <v>104.7</v>
      </c>
      <c r="G39" s="40">
        <v>-4.9000000000000004</v>
      </c>
      <c r="H39" s="45">
        <v>110.2</v>
      </c>
      <c r="I39" s="41">
        <v>45.8</v>
      </c>
      <c r="J39" s="45">
        <v>114.2</v>
      </c>
      <c r="K39" s="41">
        <v>-36.1</v>
      </c>
      <c r="L39" s="40">
        <v>191.5</v>
      </c>
      <c r="M39" s="41">
        <v>3.5</v>
      </c>
      <c r="N39" s="45">
        <v>69.7</v>
      </c>
      <c r="O39" s="40">
        <v>3</v>
      </c>
      <c r="P39" s="45">
        <v>112.6</v>
      </c>
      <c r="Q39" s="41">
        <v>2.9</v>
      </c>
      <c r="R39" s="45">
        <v>90</v>
      </c>
      <c r="S39" s="41">
        <v>-23.4</v>
      </c>
      <c r="T39" s="45">
        <v>141.5</v>
      </c>
      <c r="U39" s="41">
        <v>70.3</v>
      </c>
      <c r="V39" s="45">
        <v>146.1</v>
      </c>
      <c r="W39" s="41">
        <v>51.2</v>
      </c>
      <c r="X39" s="45">
        <v>125</v>
      </c>
      <c r="Y39" s="41">
        <v>-5.2</v>
      </c>
      <c r="Z39" s="45">
        <v>139.30000000000001</v>
      </c>
      <c r="AA39" s="41">
        <v>110.7</v>
      </c>
      <c r="AB39" s="45">
        <v>49.3</v>
      </c>
      <c r="AC39" s="41">
        <v>-24.3</v>
      </c>
    </row>
    <row r="40" spans="1:29" ht="20.25" customHeight="1">
      <c r="A40" s="54" t="s">
        <v>333</v>
      </c>
      <c r="B40" s="45">
        <v>110.5</v>
      </c>
      <c r="C40" s="41">
        <v>-10.7</v>
      </c>
      <c r="D40" s="40">
        <v>127.8</v>
      </c>
      <c r="E40" s="41">
        <v>-2.1</v>
      </c>
      <c r="F40" s="45">
        <v>112.1</v>
      </c>
      <c r="G40" s="40">
        <v>-4</v>
      </c>
      <c r="H40" s="45">
        <v>95.3</v>
      </c>
      <c r="I40" s="41">
        <v>30.2</v>
      </c>
      <c r="J40" s="45">
        <v>108.7</v>
      </c>
      <c r="K40" s="41">
        <v>-43.5</v>
      </c>
      <c r="L40" s="40">
        <v>157.4</v>
      </c>
      <c r="M40" s="41">
        <v>4.2</v>
      </c>
      <c r="N40" s="45">
        <v>66.7</v>
      </c>
      <c r="O40" s="40">
        <v>-4.3</v>
      </c>
      <c r="P40" s="45">
        <v>123.6</v>
      </c>
      <c r="Q40" s="41">
        <v>1.3</v>
      </c>
      <c r="R40" s="45">
        <v>87.5</v>
      </c>
      <c r="S40" s="41">
        <v>-14.6</v>
      </c>
      <c r="T40" s="45">
        <v>104.6</v>
      </c>
      <c r="U40" s="41">
        <v>25.9</v>
      </c>
      <c r="V40" s="45">
        <v>185.4</v>
      </c>
      <c r="W40" s="41">
        <v>-2.9</v>
      </c>
      <c r="X40" s="45">
        <v>120.5</v>
      </c>
      <c r="Y40" s="41">
        <v>-8.6</v>
      </c>
      <c r="Z40" s="45">
        <v>132.1</v>
      </c>
      <c r="AA40" s="41">
        <v>89.8</v>
      </c>
      <c r="AB40" s="45">
        <v>53.3</v>
      </c>
      <c r="AC40" s="41">
        <v>-10</v>
      </c>
    </row>
    <row r="41" spans="1:29" ht="20.25" customHeight="1">
      <c r="A41" s="54" t="s">
        <v>334</v>
      </c>
      <c r="B41" s="45">
        <v>115.2</v>
      </c>
      <c r="C41" s="41">
        <v>-9.1</v>
      </c>
      <c r="D41" s="40">
        <v>109.7</v>
      </c>
      <c r="E41" s="41">
        <v>-17.3</v>
      </c>
      <c r="F41" s="45">
        <v>116.1</v>
      </c>
      <c r="G41" s="40">
        <v>4.2</v>
      </c>
      <c r="H41" s="45">
        <v>104.7</v>
      </c>
      <c r="I41" s="41">
        <v>92.8</v>
      </c>
      <c r="J41" s="45">
        <v>108.2</v>
      </c>
      <c r="K41" s="41">
        <v>-42.3</v>
      </c>
      <c r="L41" s="40">
        <v>168.1</v>
      </c>
      <c r="M41" s="41">
        <v>0</v>
      </c>
      <c r="N41" s="45">
        <v>75.8</v>
      </c>
      <c r="O41" s="40">
        <v>36.299999999999997</v>
      </c>
      <c r="P41" s="45">
        <v>145.69999999999999</v>
      </c>
      <c r="Q41" s="41">
        <v>7.6</v>
      </c>
      <c r="R41" s="45">
        <v>110</v>
      </c>
      <c r="S41" s="41">
        <v>-31.3</v>
      </c>
      <c r="T41" s="45">
        <v>135.4</v>
      </c>
      <c r="U41" s="41">
        <v>54.4</v>
      </c>
      <c r="V41" s="45">
        <v>187.6</v>
      </c>
      <c r="W41" s="41">
        <v>-9.1999999999999993</v>
      </c>
      <c r="X41" s="45">
        <v>134.1</v>
      </c>
      <c r="Y41" s="41">
        <v>-1.7</v>
      </c>
      <c r="Z41" s="45">
        <v>205.4</v>
      </c>
      <c r="AA41" s="41">
        <v>125.5</v>
      </c>
      <c r="AB41" s="45">
        <v>56.6</v>
      </c>
      <c r="AC41" s="41">
        <v>-13.1</v>
      </c>
    </row>
    <row r="42" spans="1:29" ht="20.25" customHeight="1">
      <c r="A42" s="54" t="s">
        <v>338</v>
      </c>
      <c r="B42" s="45">
        <v>117.1</v>
      </c>
      <c r="C42" s="41">
        <v>-10.9</v>
      </c>
      <c r="D42" s="45">
        <v>125</v>
      </c>
      <c r="E42" s="41">
        <v>-5.7</v>
      </c>
      <c r="F42" s="45">
        <v>112.8</v>
      </c>
      <c r="G42" s="41">
        <v>-5.0999999999999996</v>
      </c>
      <c r="H42" s="45">
        <v>85.8</v>
      </c>
      <c r="I42" s="41">
        <v>4.8</v>
      </c>
      <c r="J42" s="45">
        <v>126.8</v>
      </c>
      <c r="K42" s="41">
        <v>-24.2</v>
      </c>
      <c r="L42" s="45">
        <v>168.1</v>
      </c>
      <c r="M42" s="41">
        <v>-4.8</v>
      </c>
      <c r="N42" s="45">
        <v>80.8</v>
      </c>
      <c r="O42" s="41">
        <v>23</v>
      </c>
      <c r="P42" s="45">
        <v>115</v>
      </c>
      <c r="Q42" s="41">
        <v>-16.100000000000001</v>
      </c>
      <c r="R42" s="45">
        <v>115</v>
      </c>
      <c r="S42" s="41">
        <v>-30.3</v>
      </c>
      <c r="T42" s="45">
        <v>143.1</v>
      </c>
      <c r="U42" s="41">
        <v>10.8</v>
      </c>
      <c r="V42" s="45">
        <v>191</v>
      </c>
      <c r="W42" s="41">
        <v>-23.8</v>
      </c>
      <c r="X42" s="45">
        <v>145.5</v>
      </c>
      <c r="Y42" s="41">
        <v>-9.9</v>
      </c>
      <c r="Z42" s="45">
        <v>171.4</v>
      </c>
      <c r="AA42" s="41">
        <v>45.4</v>
      </c>
      <c r="AB42" s="45">
        <v>52.6</v>
      </c>
      <c r="AC42" s="41">
        <v>-20.8</v>
      </c>
    </row>
    <row r="43" spans="1:29" ht="20.25" customHeight="1">
      <c r="A43" s="54" t="s">
        <v>339</v>
      </c>
      <c r="B43" s="45">
        <v>105.7</v>
      </c>
      <c r="C43" s="41">
        <v>-15.9</v>
      </c>
      <c r="D43" s="45">
        <v>88.2</v>
      </c>
      <c r="E43" s="41">
        <v>-37.4</v>
      </c>
      <c r="F43" s="45">
        <v>99.3</v>
      </c>
      <c r="G43" s="41">
        <v>-8.6</v>
      </c>
      <c r="H43" s="45">
        <v>81.099999999999994</v>
      </c>
      <c r="I43" s="41">
        <v>18.399999999999999</v>
      </c>
      <c r="J43" s="45">
        <v>119.7</v>
      </c>
      <c r="K43" s="41">
        <v>-25</v>
      </c>
      <c r="L43" s="45">
        <v>172.3</v>
      </c>
      <c r="M43" s="41">
        <v>-6.9</v>
      </c>
      <c r="N43" s="45">
        <v>66.7</v>
      </c>
      <c r="O43" s="41">
        <v>17.8</v>
      </c>
      <c r="P43" s="45">
        <v>93.7</v>
      </c>
      <c r="Q43" s="41">
        <v>-13.8</v>
      </c>
      <c r="R43" s="45">
        <v>117.5</v>
      </c>
      <c r="S43" s="41">
        <v>-27.7</v>
      </c>
      <c r="T43" s="45">
        <v>181.5</v>
      </c>
      <c r="U43" s="41">
        <v>6.3</v>
      </c>
      <c r="V43" s="45">
        <v>170.8</v>
      </c>
      <c r="W43" s="41">
        <v>-33.299999999999997</v>
      </c>
      <c r="X43" s="45">
        <v>120.5</v>
      </c>
      <c r="Y43" s="41">
        <v>-8.6</v>
      </c>
      <c r="Z43" s="45">
        <v>128.6</v>
      </c>
      <c r="AA43" s="41">
        <v>2.9</v>
      </c>
      <c r="AB43" s="45">
        <v>51.3</v>
      </c>
      <c r="AC43" s="41">
        <v>-21.2</v>
      </c>
    </row>
    <row r="44" spans="1:29" ht="20.25" customHeight="1">
      <c r="A44" s="334" t="s">
        <v>340</v>
      </c>
      <c r="B44" s="254">
        <v>108.6</v>
      </c>
      <c r="C44" s="255">
        <v>-10.9</v>
      </c>
      <c r="D44" s="254">
        <v>120.1</v>
      </c>
      <c r="E44" s="255">
        <v>-11.3</v>
      </c>
      <c r="F44" s="254">
        <v>103.4</v>
      </c>
      <c r="G44" s="255">
        <v>-8.3000000000000007</v>
      </c>
      <c r="H44" s="254">
        <v>82.7</v>
      </c>
      <c r="I44" s="255">
        <v>-34.4</v>
      </c>
      <c r="J44" s="254">
        <v>102.7</v>
      </c>
      <c r="K44" s="255">
        <v>-21.4</v>
      </c>
      <c r="L44" s="254">
        <v>161.69999999999999</v>
      </c>
      <c r="M44" s="255">
        <v>-7.3</v>
      </c>
      <c r="N44" s="254">
        <v>62.6</v>
      </c>
      <c r="O44" s="255">
        <v>19.2</v>
      </c>
      <c r="P44" s="254">
        <v>103.9</v>
      </c>
      <c r="Q44" s="255">
        <v>0.8</v>
      </c>
      <c r="R44" s="254">
        <v>100</v>
      </c>
      <c r="S44" s="255">
        <v>-32.200000000000003</v>
      </c>
      <c r="T44" s="254">
        <v>130.80000000000001</v>
      </c>
      <c r="U44" s="255">
        <v>-7.6</v>
      </c>
      <c r="V44" s="254">
        <v>210.1</v>
      </c>
      <c r="W44" s="255">
        <v>-16.899999999999999</v>
      </c>
      <c r="X44" s="254">
        <v>120.5</v>
      </c>
      <c r="Y44" s="255">
        <v>-8.6</v>
      </c>
      <c r="Z44" s="254">
        <v>253.6</v>
      </c>
      <c r="AA44" s="255">
        <v>118.4</v>
      </c>
      <c r="AB44" s="254">
        <v>56.6</v>
      </c>
      <c r="AC44" s="255">
        <v>-13.1</v>
      </c>
    </row>
    <row r="45" spans="1:29" ht="16.5" customHeight="1">
      <c r="A45" s="399" t="s">
        <v>120</v>
      </c>
      <c r="B45" s="400"/>
      <c r="C45" s="400"/>
      <c r="D45" s="40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276</v>
      </c>
      <c r="B46" s="45">
        <v>93.4</v>
      </c>
      <c r="C46" s="41">
        <v>-6.6</v>
      </c>
      <c r="D46" s="40">
        <v>97.1</v>
      </c>
      <c r="E46" s="41">
        <v>-3</v>
      </c>
      <c r="F46" s="45">
        <v>91.9</v>
      </c>
      <c r="G46" s="40">
        <v>-8.1</v>
      </c>
      <c r="H46" s="45">
        <v>76.8</v>
      </c>
      <c r="I46" s="41">
        <v>-23.2</v>
      </c>
      <c r="J46" s="45">
        <v>103</v>
      </c>
      <c r="K46" s="41">
        <v>3</v>
      </c>
      <c r="L46" s="40">
        <v>94</v>
      </c>
      <c r="M46" s="41">
        <v>-6.1</v>
      </c>
      <c r="N46" s="45">
        <v>95.6</v>
      </c>
      <c r="O46" s="40">
        <v>-4.5</v>
      </c>
      <c r="P46" s="45">
        <v>88.8</v>
      </c>
      <c r="Q46" s="41">
        <v>-11.2</v>
      </c>
      <c r="R46" s="45">
        <v>90.8</v>
      </c>
      <c r="S46" s="41">
        <v>-9.1999999999999993</v>
      </c>
      <c r="T46" s="45">
        <v>89.1</v>
      </c>
      <c r="U46" s="41">
        <v>-10.9</v>
      </c>
      <c r="V46" s="45">
        <v>98.3</v>
      </c>
      <c r="W46" s="41">
        <v>-1.7</v>
      </c>
      <c r="X46" s="45">
        <v>90.8</v>
      </c>
      <c r="Y46" s="41">
        <v>-9.1999999999999993</v>
      </c>
      <c r="Z46" s="45">
        <v>70.900000000000006</v>
      </c>
      <c r="AA46" s="41">
        <v>-29</v>
      </c>
      <c r="AB46" s="45">
        <v>104.5</v>
      </c>
      <c r="AC46" s="41">
        <v>4.5</v>
      </c>
    </row>
    <row r="47" spans="1:29" s="38" customFormat="1" ht="20.25" customHeight="1">
      <c r="A47" s="39" t="s">
        <v>277</v>
      </c>
      <c r="B47" s="45">
        <v>99.2</v>
      </c>
      <c r="C47" s="41">
        <v>6.2</v>
      </c>
      <c r="D47" s="40">
        <v>102.3</v>
      </c>
      <c r="E47" s="41">
        <v>5.4</v>
      </c>
      <c r="F47" s="45">
        <v>96.3</v>
      </c>
      <c r="G47" s="40">
        <v>4.8</v>
      </c>
      <c r="H47" s="45">
        <v>89.9</v>
      </c>
      <c r="I47" s="41">
        <v>17.100000000000001</v>
      </c>
      <c r="J47" s="45">
        <v>114.8</v>
      </c>
      <c r="K47" s="41">
        <v>11.5</v>
      </c>
      <c r="L47" s="40">
        <v>94.2</v>
      </c>
      <c r="M47" s="41">
        <v>0.2</v>
      </c>
      <c r="N47" s="45">
        <v>88.8</v>
      </c>
      <c r="O47" s="40">
        <v>-7.1</v>
      </c>
      <c r="P47" s="45">
        <v>88.8</v>
      </c>
      <c r="Q47" s="41">
        <v>0</v>
      </c>
      <c r="R47" s="45">
        <v>97.6</v>
      </c>
      <c r="S47" s="41">
        <v>7.5</v>
      </c>
      <c r="T47" s="45">
        <v>81.5</v>
      </c>
      <c r="U47" s="41">
        <v>-8.5</v>
      </c>
      <c r="V47" s="45">
        <v>99</v>
      </c>
      <c r="W47" s="41">
        <v>0.7</v>
      </c>
      <c r="X47" s="45">
        <v>102.9</v>
      </c>
      <c r="Y47" s="41">
        <v>13.3</v>
      </c>
      <c r="Z47" s="45">
        <v>122</v>
      </c>
      <c r="AA47" s="41">
        <v>72.099999999999994</v>
      </c>
      <c r="AB47" s="45">
        <v>115.1</v>
      </c>
      <c r="AC47" s="41">
        <v>10.1</v>
      </c>
    </row>
    <row r="48" spans="1:29" ht="20.25" customHeight="1">
      <c r="A48" s="39" t="s">
        <v>278</v>
      </c>
      <c r="B48" s="45">
        <v>99.6</v>
      </c>
      <c r="C48" s="41">
        <v>0.4</v>
      </c>
      <c r="D48" s="40">
        <v>110.2</v>
      </c>
      <c r="E48" s="41">
        <v>7.7</v>
      </c>
      <c r="F48" s="45">
        <v>96</v>
      </c>
      <c r="G48" s="40">
        <v>-0.3</v>
      </c>
      <c r="H48" s="45">
        <v>90.6</v>
      </c>
      <c r="I48" s="41">
        <v>0.8</v>
      </c>
      <c r="J48" s="45">
        <v>116.7</v>
      </c>
      <c r="K48" s="41">
        <v>1.7</v>
      </c>
      <c r="L48" s="40">
        <v>92.6</v>
      </c>
      <c r="M48" s="41">
        <v>-1.7</v>
      </c>
      <c r="N48" s="45">
        <v>86.1</v>
      </c>
      <c r="O48" s="40">
        <v>-3</v>
      </c>
      <c r="P48" s="45">
        <v>90.7</v>
      </c>
      <c r="Q48" s="41">
        <v>2.1</v>
      </c>
      <c r="R48" s="45">
        <v>95.5</v>
      </c>
      <c r="S48" s="41">
        <v>-2.2000000000000002</v>
      </c>
      <c r="T48" s="45">
        <v>81.2</v>
      </c>
      <c r="U48" s="41">
        <v>-0.4</v>
      </c>
      <c r="V48" s="45">
        <v>103.7</v>
      </c>
      <c r="W48" s="41">
        <v>4.7</v>
      </c>
      <c r="X48" s="45">
        <v>106</v>
      </c>
      <c r="Y48" s="41">
        <v>3</v>
      </c>
      <c r="Z48" s="45">
        <v>119.6</v>
      </c>
      <c r="AA48" s="41">
        <v>-2</v>
      </c>
      <c r="AB48" s="45">
        <v>109.6</v>
      </c>
      <c r="AC48" s="41">
        <v>-4.8</v>
      </c>
    </row>
    <row r="49" spans="1:29" s="38" customFormat="1" ht="20.25" customHeight="1">
      <c r="A49" s="39" t="s">
        <v>316</v>
      </c>
      <c r="B49" s="45">
        <v>99.2</v>
      </c>
      <c r="C49" s="41">
        <v>-0.4</v>
      </c>
      <c r="D49" s="40">
        <v>110.7</v>
      </c>
      <c r="E49" s="41">
        <v>0.5</v>
      </c>
      <c r="F49" s="45">
        <v>94.2</v>
      </c>
      <c r="G49" s="40">
        <v>-1.9</v>
      </c>
      <c r="H49" s="45">
        <v>86.6</v>
      </c>
      <c r="I49" s="41">
        <v>-4.4000000000000004</v>
      </c>
      <c r="J49" s="45">
        <v>105.4</v>
      </c>
      <c r="K49" s="41">
        <v>-9.6999999999999993</v>
      </c>
      <c r="L49" s="40">
        <v>94.2</v>
      </c>
      <c r="M49" s="41">
        <v>1.7</v>
      </c>
      <c r="N49" s="45">
        <v>85.8</v>
      </c>
      <c r="O49" s="40">
        <v>-0.3</v>
      </c>
      <c r="P49" s="45">
        <v>93.6</v>
      </c>
      <c r="Q49" s="41">
        <v>3.2</v>
      </c>
      <c r="R49" s="45">
        <v>100.1</v>
      </c>
      <c r="S49" s="41">
        <v>4.8</v>
      </c>
      <c r="T49" s="45">
        <v>79.2</v>
      </c>
      <c r="U49" s="41">
        <v>-2.5</v>
      </c>
      <c r="V49" s="45">
        <v>102.8</v>
      </c>
      <c r="W49" s="41">
        <v>-0.9</v>
      </c>
      <c r="X49" s="45">
        <v>109.2</v>
      </c>
      <c r="Y49" s="41">
        <v>3</v>
      </c>
      <c r="Z49" s="45">
        <v>122</v>
      </c>
      <c r="AA49" s="41">
        <v>2</v>
      </c>
      <c r="AB49" s="45">
        <v>106.4</v>
      </c>
      <c r="AC49" s="41">
        <v>-2.9</v>
      </c>
    </row>
    <row r="50" spans="1:29" s="38" customFormat="1" ht="20.25" customHeight="1">
      <c r="A50" s="39" t="s">
        <v>330</v>
      </c>
      <c r="B50" s="45">
        <v>101.4</v>
      </c>
      <c r="C50" s="41">
        <v>2.2000000000000002</v>
      </c>
      <c r="D50" s="40">
        <v>108.7</v>
      </c>
      <c r="E50" s="41">
        <v>-1.8</v>
      </c>
      <c r="F50" s="45">
        <v>97.2</v>
      </c>
      <c r="G50" s="40">
        <v>3.2</v>
      </c>
      <c r="H50" s="45">
        <v>76.099999999999994</v>
      </c>
      <c r="I50" s="41">
        <v>-12.1</v>
      </c>
      <c r="J50" s="45">
        <v>105</v>
      </c>
      <c r="K50" s="41">
        <v>-0.4</v>
      </c>
      <c r="L50" s="45">
        <v>95.9</v>
      </c>
      <c r="M50" s="40">
        <v>1.8</v>
      </c>
      <c r="N50" s="45">
        <v>85.8</v>
      </c>
      <c r="O50" s="40">
        <v>0</v>
      </c>
      <c r="P50" s="45">
        <v>100.4</v>
      </c>
      <c r="Q50" s="41">
        <v>7.3</v>
      </c>
      <c r="R50" s="45">
        <v>102.4</v>
      </c>
      <c r="S50" s="41">
        <v>2.2999999999999998</v>
      </c>
      <c r="T50" s="45">
        <v>80.400000000000006</v>
      </c>
      <c r="U50" s="41">
        <v>1.5</v>
      </c>
      <c r="V50" s="45">
        <v>105.4</v>
      </c>
      <c r="W50" s="41">
        <v>2.5</v>
      </c>
      <c r="X50" s="45">
        <v>114.1</v>
      </c>
      <c r="Y50" s="41">
        <v>4.5</v>
      </c>
      <c r="Z50" s="45">
        <v>134.9</v>
      </c>
      <c r="AA50" s="41">
        <v>10.6</v>
      </c>
      <c r="AB50" s="45">
        <v>109</v>
      </c>
      <c r="AC50" s="41">
        <v>2.4</v>
      </c>
    </row>
    <row r="51" spans="1:29" ht="20.25" customHeight="1">
      <c r="A51" s="46" t="s">
        <v>324</v>
      </c>
      <c r="B51" s="49">
        <v>102.4</v>
      </c>
      <c r="C51" s="48">
        <v>3.3</v>
      </c>
      <c r="D51" s="49">
        <v>112</v>
      </c>
      <c r="E51" s="48">
        <v>1.9</v>
      </c>
      <c r="F51" s="49">
        <v>97.1</v>
      </c>
      <c r="G51" s="49">
        <v>2.9</v>
      </c>
      <c r="H51" s="47">
        <v>87.2</v>
      </c>
      <c r="I51" s="48">
        <v>37.299999999999997</v>
      </c>
      <c r="J51" s="47">
        <v>105.5</v>
      </c>
      <c r="K51" s="48">
        <v>2.2000000000000002</v>
      </c>
      <c r="L51" s="49">
        <v>95.9</v>
      </c>
      <c r="M51" s="48">
        <v>1.8</v>
      </c>
      <c r="N51" s="49">
        <v>85.9</v>
      </c>
      <c r="O51" s="49">
        <v>-0.1</v>
      </c>
      <c r="P51" s="47">
        <v>96.2</v>
      </c>
      <c r="Q51" s="48">
        <v>1.7</v>
      </c>
      <c r="R51" s="47">
        <v>102.2</v>
      </c>
      <c r="S51" s="48">
        <v>2.2999999999999998</v>
      </c>
      <c r="T51" s="47">
        <v>82.1</v>
      </c>
      <c r="U51" s="48">
        <v>2</v>
      </c>
      <c r="V51" s="47">
        <v>106.7</v>
      </c>
      <c r="W51" s="48">
        <v>3</v>
      </c>
      <c r="X51" s="49">
        <v>118.1</v>
      </c>
      <c r="Y51" s="48">
        <v>8.3000000000000007</v>
      </c>
      <c r="Z51" s="47">
        <v>139.30000000000001</v>
      </c>
      <c r="AA51" s="48">
        <v>11.5</v>
      </c>
      <c r="AB51" s="47">
        <v>109.8</v>
      </c>
      <c r="AC51" s="48">
        <v>3.1</v>
      </c>
    </row>
    <row r="52" spans="1:29" ht="20.25" customHeight="1">
      <c r="A52" s="54" t="s">
        <v>325</v>
      </c>
      <c r="B52" s="40">
        <v>102.3</v>
      </c>
      <c r="C52" s="41">
        <v>3.6</v>
      </c>
      <c r="D52" s="40">
        <v>109.2</v>
      </c>
      <c r="E52" s="41">
        <v>-0.5</v>
      </c>
      <c r="F52" s="40">
        <v>97.9</v>
      </c>
      <c r="G52" s="40">
        <v>4</v>
      </c>
      <c r="H52" s="45">
        <v>63</v>
      </c>
      <c r="I52" s="41">
        <v>-0.6</v>
      </c>
      <c r="J52" s="45">
        <v>104.9</v>
      </c>
      <c r="K52" s="41">
        <v>3.1</v>
      </c>
      <c r="L52" s="40">
        <v>95.7</v>
      </c>
      <c r="M52" s="41">
        <v>1.6</v>
      </c>
      <c r="N52" s="40">
        <v>85.8</v>
      </c>
      <c r="O52" s="40">
        <v>-1</v>
      </c>
      <c r="P52" s="45">
        <v>105.5</v>
      </c>
      <c r="Q52" s="41">
        <v>12.6</v>
      </c>
      <c r="R52" s="45">
        <v>103.7</v>
      </c>
      <c r="S52" s="41">
        <v>3.2</v>
      </c>
      <c r="T52" s="45">
        <v>82.6</v>
      </c>
      <c r="U52" s="41">
        <v>4.2</v>
      </c>
      <c r="V52" s="45">
        <v>106</v>
      </c>
      <c r="W52" s="41">
        <v>2.2000000000000002</v>
      </c>
      <c r="X52" s="40">
        <v>117.7</v>
      </c>
      <c r="Y52" s="41">
        <v>7.7</v>
      </c>
      <c r="Z52" s="45">
        <v>137.5</v>
      </c>
      <c r="AA52" s="41">
        <v>13.2</v>
      </c>
      <c r="AB52" s="45">
        <v>110.3</v>
      </c>
      <c r="AC52" s="41">
        <v>3.9</v>
      </c>
    </row>
    <row r="53" spans="1:29" ht="20.25" customHeight="1">
      <c r="A53" s="54" t="s">
        <v>326</v>
      </c>
      <c r="B53" s="40">
        <v>101.8</v>
      </c>
      <c r="C53" s="41">
        <v>3</v>
      </c>
      <c r="D53" s="40">
        <v>102.7</v>
      </c>
      <c r="E53" s="41">
        <v>-6.6</v>
      </c>
      <c r="F53" s="40">
        <v>97.6</v>
      </c>
      <c r="G53" s="40">
        <v>4.7</v>
      </c>
      <c r="H53" s="45">
        <v>62</v>
      </c>
      <c r="I53" s="41">
        <v>-31.6</v>
      </c>
      <c r="J53" s="45">
        <v>105.3</v>
      </c>
      <c r="K53" s="41">
        <v>3.1</v>
      </c>
      <c r="L53" s="40">
        <v>95.4</v>
      </c>
      <c r="M53" s="41">
        <v>1.2</v>
      </c>
      <c r="N53" s="40">
        <v>85.2</v>
      </c>
      <c r="O53" s="40">
        <v>-1.8</v>
      </c>
      <c r="P53" s="45">
        <v>103.5</v>
      </c>
      <c r="Q53" s="41">
        <v>12.7</v>
      </c>
      <c r="R53" s="45">
        <v>104.3</v>
      </c>
      <c r="S53" s="41">
        <v>2.5</v>
      </c>
      <c r="T53" s="45">
        <v>82</v>
      </c>
      <c r="U53" s="41">
        <v>3.7</v>
      </c>
      <c r="V53" s="45">
        <v>107</v>
      </c>
      <c r="W53" s="41">
        <v>5.9</v>
      </c>
      <c r="X53" s="40">
        <v>118.3</v>
      </c>
      <c r="Y53" s="41">
        <v>7.5</v>
      </c>
      <c r="Z53" s="45">
        <v>135.19999999999999</v>
      </c>
      <c r="AA53" s="41">
        <v>11.3</v>
      </c>
      <c r="AB53" s="45">
        <v>109</v>
      </c>
      <c r="AC53" s="41">
        <v>2.4</v>
      </c>
    </row>
    <row r="54" spans="1:29" ht="20.25" customHeight="1">
      <c r="A54" s="54" t="s">
        <v>327</v>
      </c>
      <c r="B54" s="40">
        <v>101.2</v>
      </c>
      <c r="C54" s="41">
        <v>1.9</v>
      </c>
      <c r="D54" s="40">
        <v>103.3</v>
      </c>
      <c r="E54" s="41">
        <v>-5.6</v>
      </c>
      <c r="F54" s="40">
        <v>97.5</v>
      </c>
      <c r="G54" s="40">
        <v>4.5</v>
      </c>
      <c r="H54" s="45">
        <v>62.4</v>
      </c>
      <c r="I54" s="41">
        <v>-31.1</v>
      </c>
      <c r="J54" s="45">
        <v>105.3</v>
      </c>
      <c r="K54" s="41">
        <v>2.4</v>
      </c>
      <c r="L54" s="40">
        <v>95.6</v>
      </c>
      <c r="M54" s="41">
        <v>1</v>
      </c>
      <c r="N54" s="40">
        <v>84.9</v>
      </c>
      <c r="O54" s="40">
        <v>-2.5</v>
      </c>
      <c r="P54" s="45">
        <v>104.6</v>
      </c>
      <c r="Q54" s="41">
        <v>10.6</v>
      </c>
      <c r="R54" s="45">
        <v>103.5</v>
      </c>
      <c r="S54" s="41">
        <v>0.7</v>
      </c>
      <c r="T54" s="45">
        <v>81.900000000000006</v>
      </c>
      <c r="U54" s="41">
        <v>3.7</v>
      </c>
      <c r="V54" s="45">
        <v>107.7</v>
      </c>
      <c r="W54" s="41">
        <v>4.7</v>
      </c>
      <c r="X54" s="40">
        <v>113.6</v>
      </c>
      <c r="Y54" s="41">
        <v>1.8</v>
      </c>
      <c r="Z54" s="45">
        <v>134.4</v>
      </c>
      <c r="AA54" s="41">
        <v>7.6</v>
      </c>
      <c r="AB54" s="45">
        <v>109</v>
      </c>
      <c r="AC54" s="41">
        <v>3.5</v>
      </c>
    </row>
    <row r="55" spans="1:29" ht="20.25" customHeight="1">
      <c r="A55" s="54" t="s">
        <v>328</v>
      </c>
      <c r="B55" s="40">
        <v>101.4</v>
      </c>
      <c r="C55" s="41">
        <v>2.2000000000000002</v>
      </c>
      <c r="D55" s="40">
        <v>103.9</v>
      </c>
      <c r="E55" s="41">
        <v>-5.6</v>
      </c>
      <c r="F55" s="40">
        <v>97.5</v>
      </c>
      <c r="G55" s="40">
        <v>4.7</v>
      </c>
      <c r="H55" s="45">
        <v>62.3</v>
      </c>
      <c r="I55" s="41">
        <v>-32.299999999999997</v>
      </c>
      <c r="J55" s="45">
        <v>104.9</v>
      </c>
      <c r="K55" s="41">
        <v>1.5</v>
      </c>
      <c r="L55" s="40">
        <v>96.3</v>
      </c>
      <c r="M55" s="41">
        <v>2.2000000000000002</v>
      </c>
      <c r="N55" s="40">
        <v>84.5</v>
      </c>
      <c r="O55" s="40">
        <v>-3.9</v>
      </c>
      <c r="P55" s="45">
        <v>105.5</v>
      </c>
      <c r="Q55" s="41">
        <v>10.5</v>
      </c>
      <c r="R55" s="45">
        <v>104.8</v>
      </c>
      <c r="S55" s="41">
        <v>3.8</v>
      </c>
      <c r="T55" s="45">
        <v>80.3</v>
      </c>
      <c r="U55" s="41">
        <v>2.2999999999999998</v>
      </c>
      <c r="V55" s="45">
        <v>108.3</v>
      </c>
      <c r="W55" s="41">
        <v>4</v>
      </c>
      <c r="X55" s="40">
        <v>112.7</v>
      </c>
      <c r="Y55" s="41">
        <v>1.7</v>
      </c>
      <c r="Z55" s="45">
        <v>133</v>
      </c>
      <c r="AA55" s="41">
        <v>5.5</v>
      </c>
      <c r="AB55" s="45">
        <v>109.3</v>
      </c>
      <c r="AC55" s="41">
        <v>3.2</v>
      </c>
    </row>
    <row r="56" spans="1:29" ht="20.25" customHeight="1">
      <c r="A56" s="55" t="s">
        <v>329</v>
      </c>
      <c r="B56" s="53">
        <v>101.5</v>
      </c>
      <c r="C56" s="52">
        <v>1.7</v>
      </c>
      <c r="D56" s="53">
        <v>105.7</v>
      </c>
      <c r="E56" s="52">
        <v>-6.5</v>
      </c>
      <c r="F56" s="53">
        <v>96.8</v>
      </c>
      <c r="G56" s="53">
        <v>3.3</v>
      </c>
      <c r="H56" s="51">
        <v>61.5</v>
      </c>
      <c r="I56" s="52">
        <v>-33.299999999999997</v>
      </c>
      <c r="J56" s="51">
        <v>105</v>
      </c>
      <c r="K56" s="52">
        <v>0.9</v>
      </c>
      <c r="L56" s="53">
        <v>96.7</v>
      </c>
      <c r="M56" s="52">
        <v>1.5</v>
      </c>
      <c r="N56" s="53">
        <v>84.8</v>
      </c>
      <c r="O56" s="53">
        <v>-3.4</v>
      </c>
      <c r="P56" s="51">
        <v>105.5</v>
      </c>
      <c r="Q56" s="52">
        <v>9.4</v>
      </c>
      <c r="R56" s="51">
        <v>105.5</v>
      </c>
      <c r="S56" s="52">
        <v>5.2</v>
      </c>
      <c r="T56" s="51">
        <v>82.4</v>
      </c>
      <c r="U56" s="52">
        <v>4.5999999999999996</v>
      </c>
      <c r="V56" s="51">
        <v>105</v>
      </c>
      <c r="W56" s="52">
        <v>0.8</v>
      </c>
      <c r="X56" s="53">
        <v>112.7</v>
      </c>
      <c r="Y56" s="52">
        <v>1.8</v>
      </c>
      <c r="Z56" s="51">
        <v>133</v>
      </c>
      <c r="AA56" s="52">
        <v>9.6999999999999993</v>
      </c>
      <c r="AB56" s="51">
        <v>111.3</v>
      </c>
      <c r="AC56" s="52">
        <v>4.7</v>
      </c>
    </row>
    <row r="57" spans="1:29" ht="20.25" customHeight="1">
      <c r="A57" s="46" t="s">
        <v>331</v>
      </c>
      <c r="B57" s="40">
        <v>101.6</v>
      </c>
      <c r="C57" s="41">
        <v>0.8</v>
      </c>
      <c r="D57" s="40">
        <v>103.6</v>
      </c>
      <c r="E57" s="41">
        <v>-9.4</v>
      </c>
      <c r="F57" s="40">
        <v>97.7</v>
      </c>
      <c r="G57" s="40">
        <v>4.5999999999999996</v>
      </c>
      <c r="H57" s="45">
        <v>60.3</v>
      </c>
      <c r="I57" s="41">
        <v>-34.6</v>
      </c>
      <c r="J57" s="45">
        <v>104.5</v>
      </c>
      <c r="K57" s="41">
        <v>-10.4</v>
      </c>
      <c r="L57" s="40">
        <v>97.3</v>
      </c>
      <c r="M57" s="41">
        <v>2.2000000000000002</v>
      </c>
      <c r="N57" s="40">
        <v>84.9</v>
      </c>
      <c r="O57" s="40">
        <v>-2.7</v>
      </c>
      <c r="P57" s="45">
        <v>106</v>
      </c>
      <c r="Q57" s="41">
        <v>10.6</v>
      </c>
      <c r="R57" s="45">
        <v>105.5</v>
      </c>
      <c r="S57" s="41">
        <v>2.8</v>
      </c>
      <c r="T57" s="45">
        <v>81.3</v>
      </c>
      <c r="U57" s="41">
        <v>4.8</v>
      </c>
      <c r="V57" s="45">
        <v>105.9</v>
      </c>
      <c r="W57" s="41">
        <v>1.7</v>
      </c>
      <c r="X57" s="40">
        <v>112.4</v>
      </c>
      <c r="Y57" s="41">
        <v>1.4</v>
      </c>
      <c r="Z57" s="45">
        <v>131.69999999999999</v>
      </c>
      <c r="AA57" s="41">
        <v>8.6999999999999993</v>
      </c>
      <c r="AB57" s="45">
        <v>111</v>
      </c>
      <c r="AC57" s="41">
        <v>3.9</v>
      </c>
    </row>
    <row r="58" spans="1:29" ht="20.25" customHeight="1">
      <c r="A58" s="54" t="s">
        <v>332</v>
      </c>
      <c r="B58" s="40">
        <v>101.7</v>
      </c>
      <c r="C58" s="41">
        <v>1.4</v>
      </c>
      <c r="D58" s="40">
        <v>105</v>
      </c>
      <c r="E58" s="41">
        <v>-7.2</v>
      </c>
      <c r="F58" s="40">
        <v>97.6</v>
      </c>
      <c r="G58" s="40">
        <v>1.3</v>
      </c>
      <c r="H58" s="45">
        <v>60.4</v>
      </c>
      <c r="I58" s="41">
        <v>-35.1</v>
      </c>
      <c r="J58" s="45">
        <v>104.9</v>
      </c>
      <c r="K58" s="41">
        <v>1.6</v>
      </c>
      <c r="L58" s="40">
        <v>97.5</v>
      </c>
      <c r="M58" s="41">
        <v>2.1</v>
      </c>
      <c r="N58" s="40">
        <v>84.2</v>
      </c>
      <c r="O58" s="40">
        <v>-3.6</v>
      </c>
      <c r="P58" s="45">
        <v>106.3</v>
      </c>
      <c r="Q58" s="41">
        <v>10.199999999999999</v>
      </c>
      <c r="R58" s="45">
        <v>105.6</v>
      </c>
      <c r="S58" s="41">
        <v>3.5</v>
      </c>
      <c r="T58" s="45">
        <v>77.599999999999994</v>
      </c>
      <c r="U58" s="41">
        <v>-0.9</v>
      </c>
      <c r="V58" s="45">
        <v>110.1</v>
      </c>
      <c r="W58" s="41">
        <v>7.2</v>
      </c>
      <c r="X58" s="40">
        <v>112.1</v>
      </c>
      <c r="Y58" s="41">
        <v>2.7</v>
      </c>
      <c r="Z58" s="45">
        <v>131.80000000000001</v>
      </c>
      <c r="AA58" s="41">
        <v>-0.2</v>
      </c>
      <c r="AB58" s="45">
        <v>109.9</v>
      </c>
      <c r="AC58" s="41">
        <v>2.9</v>
      </c>
    </row>
    <row r="59" spans="1:29" ht="20.25" customHeight="1">
      <c r="A59" s="54" t="s">
        <v>333</v>
      </c>
      <c r="B59" s="40">
        <v>101.5</v>
      </c>
      <c r="C59" s="41">
        <v>1.1000000000000001</v>
      </c>
      <c r="D59" s="40">
        <v>105.1</v>
      </c>
      <c r="E59" s="41">
        <v>-6.4</v>
      </c>
      <c r="F59" s="40">
        <v>97.4</v>
      </c>
      <c r="G59" s="40">
        <v>1.4</v>
      </c>
      <c r="H59" s="45">
        <v>83.4</v>
      </c>
      <c r="I59" s="41">
        <v>-9</v>
      </c>
      <c r="J59" s="45">
        <v>105.4</v>
      </c>
      <c r="K59" s="41">
        <v>0.3</v>
      </c>
      <c r="L59" s="40">
        <v>96.6</v>
      </c>
      <c r="M59" s="41">
        <v>0.8</v>
      </c>
      <c r="N59" s="40">
        <v>84.4</v>
      </c>
      <c r="O59" s="40">
        <v>-3.4</v>
      </c>
      <c r="P59" s="45">
        <v>106.8</v>
      </c>
      <c r="Q59" s="41">
        <v>10.9</v>
      </c>
      <c r="R59" s="45">
        <v>103.4</v>
      </c>
      <c r="S59" s="41">
        <v>2.9</v>
      </c>
      <c r="T59" s="45">
        <v>79.099999999999994</v>
      </c>
      <c r="U59" s="41">
        <v>2.9</v>
      </c>
      <c r="V59" s="45">
        <v>106.1</v>
      </c>
      <c r="W59" s="41">
        <v>3.2</v>
      </c>
      <c r="X59" s="40">
        <v>112.7</v>
      </c>
      <c r="Y59" s="41">
        <v>2</v>
      </c>
      <c r="Z59" s="45">
        <v>121.5</v>
      </c>
      <c r="AA59" s="41">
        <v>-7</v>
      </c>
      <c r="AB59" s="45">
        <v>110</v>
      </c>
      <c r="AC59" s="41">
        <v>2.5</v>
      </c>
    </row>
    <row r="60" spans="1:29" ht="20.25" customHeight="1">
      <c r="A60" s="54" t="s">
        <v>334</v>
      </c>
      <c r="B60" s="40">
        <v>99.3</v>
      </c>
      <c r="C60" s="41">
        <v>-0.5</v>
      </c>
      <c r="D60" s="40">
        <v>105</v>
      </c>
      <c r="E60" s="41">
        <v>-6.5</v>
      </c>
      <c r="F60" s="40">
        <v>96.4</v>
      </c>
      <c r="G60" s="40">
        <v>-0.1</v>
      </c>
      <c r="H60" s="45">
        <v>60.5</v>
      </c>
      <c r="I60" s="41">
        <v>-32.6</v>
      </c>
      <c r="J60" s="45">
        <v>105.3</v>
      </c>
      <c r="K60" s="41">
        <v>1.2</v>
      </c>
      <c r="L60" s="40">
        <v>94.2</v>
      </c>
      <c r="M60" s="41">
        <v>-1.3</v>
      </c>
      <c r="N60" s="40">
        <v>85</v>
      </c>
      <c r="O60" s="40">
        <v>-0.9</v>
      </c>
      <c r="P60" s="45">
        <v>105.2</v>
      </c>
      <c r="Q60" s="41">
        <v>13.5</v>
      </c>
      <c r="R60" s="45">
        <v>99.9</v>
      </c>
      <c r="S60" s="41">
        <v>1.7</v>
      </c>
      <c r="T60" s="45">
        <v>77.599999999999994</v>
      </c>
      <c r="U60" s="41">
        <v>-0.3</v>
      </c>
      <c r="V60" s="45">
        <v>105.6</v>
      </c>
      <c r="W60" s="41">
        <v>4.0999999999999996</v>
      </c>
      <c r="X60" s="40">
        <v>111.1</v>
      </c>
      <c r="Y60" s="41">
        <v>1.7</v>
      </c>
      <c r="Z60" s="45">
        <v>64.2</v>
      </c>
      <c r="AA60" s="41">
        <v>-51.3</v>
      </c>
      <c r="AB60" s="45">
        <v>105.3</v>
      </c>
      <c r="AC60" s="41">
        <v>-0.6</v>
      </c>
    </row>
    <row r="61" spans="1:29" ht="20.25" customHeight="1">
      <c r="A61" s="54" t="s">
        <v>338</v>
      </c>
      <c r="B61" s="45">
        <v>101.5</v>
      </c>
      <c r="C61" s="41">
        <v>-0.3</v>
      </c>
      <c r="D61" s="45">
        <v>106.6</v>
      </c>
      <c r="E61" s="41">
        <v>-6</v>
      </c>
      <c r="F61" s="45">
        <v>99.2</v>
      </c>
      <c r="G61" s="41">
        <v>1.2</v>
      </c>
      <c r="H61" s="45">
        <v>85</v>
      </c>
      <c r="I61" s="41">
        <v>-6.6</v>
      </c>
      <c r="J61" s="45">
        <v>108.2</v>
      </c>
      <c r="K61" s="41">
        <v>2.2999999999999998</v>
      </c>
      <c r="L61" s="45">
        <v>95</v>
      </c>
      <c r="M61" s="41">
        <v>-0.3</v>
      </c>
      <c r="N61" s="45">
        <v>85.4</v>
      </c>
      <c r="O61" s="41">
        <v>-2</v>
      </c>
      <c r="P61" s="45">
        <v>105.2</v>
      </c>
      <c r="Q61" s="41">
        <v>9.6</v>
      </c>
      <c r="R61" s="45">
        <v>98.1</v>
      </c>
      <c r="S61" s="41">
        <v>0.4</v>
      </c>
      <c r="T61" s="45">
        <v>78.5</v>
      </c>
      <c r="U61" s="41">
        <v>0.3</v>
      </c>
      <c r="V61" s="45">
        <v>105.1</v>
      </c>
      <c r="W61" s="41">
        <v>0.9</v>
      </c>
      <c r="X61" s="45">
        <v>114.6</v>
      </c>
      <c r="Y61" s="41">
        <v>-1.9</v>
      </c>
      <c r="Z61" s="45">
        <v>115.9</v>
      </c>
      <c r="AA61" s="41">
        <v>-16.8</v>
      </c>
      <c r="AB61" s="45">
        <v>106.2</v>
      </c>
      <c r="AC61" s="41">
        <v>-2.5</v>
      </c>
    </row>
    <row r="62" spans="1:29" ht="20.25" customHeight="1">
      <c r="A62" s="54" t="s">
        <v>339</v>
      </c>
      <c r="B62" s="45">
        <v>101.7</v>
      </c>
      <c r="C62" s="41">
        <v>-0.6</v>
      </c>
      <c r="D62" s="45">
        <v>106</v>
      </c>
      <c r="E62" s="41">
        <v>-6</v>
      </c>
      <c r="F62" s="45">
        <v>99.2</v>
      </c>
      <c r="G62" s="41">
        <v>1.8</v>
      </c>
      <c r="H62" s="45">
        <v>84.2</v>
      </c>
      <c r="I62" s="41">
        <v>-5.9</v>
      </c>
      <c r="J62" s="45">
        <v>107.3</v>
      </c>
      <c r="K62" s="41">
        <v>1.2</v>
      </c>
      <c r="L62" s="45">
        <v>95.8</v>
      </c>
      <c r="M62" s="41">
        <v>0.1</v>
      </c>
      <c r="N62" s="45">
        <v>85.8</v>
      </c>
      <c r="O62" s="41">
        <v>-0.1</v>
      </c>
      <c r="P62" s="45">
        <v>106.5</v>
      </c>
      <c r="Q62" s="41">
        <v>10.199999999999999</v>
      </c>
      <c r="R62" s="45">
        <v>99.3</v>
      </c>
      <c r="S62" s="41">
        <v>-1.8</v>
      </c>
      <c r="T62" s="45">
        <v>78.599999999999994</v>
      </c>
      <c r="U62" s="41">
        <v>-2.7</v>
      </c>
      <c r="V62" s="45">
        <v>103.5</v>
      </c>
      <c r="W62" s="41">
        <v>-2.9</v>
      </c>
      <c r="X62" s="45">
        <v>115.2</v>
      </c>
      <c r="Y62" s="41">
        <v>-2</v>
      </c>
      <c r="Z62" s="45">
        <v>117.8</v>
      </c>
      <c r="AA62" s="41">
        <v>-16.100000000000001</v>
      </c>
      <c r="AB62" s="45">
        <v>106.4</v>
      </c>
      <c r="AC62" s="41">
        <v>-2.7</v>
      </c>
    </row>
    <row r="63" spans="1:29" ht="20.25" customHeight="1">
      <c r="A63" s="334" t="s">
        <v>340</v>
      </c>
      <c r="B63" s="56">
        <v>101.5</v>
      </c>
      <c r="C63" s="57">
        <v>-0.9</v>
      </c>
      <c r="D63" s="56">
        <v>106.5</v>
      </c>
      <c r="E63" s="57">
        <v>-4.9000000000000004</v>
      </c>
      <c r="F63" s="56">
        <v>99</v>
      </c>
      <c r="G63" s="57">
        <v>2</v>
      </c>
      <c r="H63" s="56">
        <v>84.7</v>
      </c>
      <c r="I63" s="57">
        <v>-2.9</v>
      </c>
      <c r="J63" s="56">
        <v>107.4</v>
      </c>
      <c r="K63" s="57">
        <v>1.8</v>
      </c>
      <c r="L63" s="56">
        <v>95.9</v>
      </c>
      <c r="M63" s="57">
        <v>0</v>
      </c>
      <c r="N63" s="56">
        <v>85.2</v>
      </c>
      <c r="O63" s="257">
        <v>-0.8</v>
      </c>
      <c r="P63" s="56">
        <v>106.6</v>
      </c>
      <c r="Q63" s="57">
        <v>10.8</v>
      </c>
      <c r="R63" s="56">
        <v>101.7</v>
      </c>
      <c r="S63" s="57">
        <v>-0.5</v>
      </c>
      <c r="T63" s="56">
        <v>77.8</v>
      </c>
      <c r="U63" s="57">
        <v>-5.2</v>
      </c>
      <c r="V63" s="56">
        <v>103.6</v>
      </c>
      <c r="W63" s="257">
        <v>-2.9</v>
      </c>
      <c r="X63" s="56">
        <v>115.4</v>
      </c>
      <c r="Y63" s="57">
        <v>-2.2999999999999998</v>
      </c>
      <c r="Z63" s="56">
        <v>69.400000000000006</v>
      </c>
      <c r="AA63" s="57">
        <v>-50.2</v>
      </c>
      <c r="AB63" s="56">
        <v>106.1</v>
      </c>
      <c r="AC63" s="57">
        <v>-3.4</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7"/>
      <c r="AC64" s="277"/>
    </row>
    <row r="65" spans="1:29" ht="20.25" customHeight="1">
      <c r="A65" s="403">
        <v>9</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262"/>
      <c r="AC65" s="262"/>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117</v>
      </c>
    </row>
    <row r="2" spans="1:29" ht="16.5" customHeight="1">
      <c r="A2" s="28" t="s">
        <v>279</v>
      </c>
      <c r="F2" s="29"/>
      <c r="G2" s="29"/>
      <c r="H2" s="29"/>
      <c r="M2" s="30"/>
      <c r="P2" s="29"/>
      <c r="R2" s="29"/>
      <c r="T2" s="29"/>
      <c r="V2" s="29"/>
      <c r="X2" s="29"/>
      <c r="Y2" s="29"/>
      <c r="AA2" s="31"/>
      <c r="AC2" s="31" t="s">
        <v>275</v>
      </c>
    </row>
    <row r="3" spans="1:29" s="33" customFormat="1" ht="16.5" customHeight="1">
      <c r="A3" s="32"/>
      <c r="B3" s="387" t="s">
        <v>295</v>
      </c>
      <c r="C3" s="388"/>
      <c r="D3" s="387" t="s">
        <v>91</v>
      </c>
      <c r="E3" s="388"/>
      <c r="F3" s="387" t="s">
        <v>92</v>
      </c>
      <c r="G3" s="388"/>
      <c r="H3" s="387" t="s">
        <v>93</v>
      </c>
      <c r="I3" s="388"/>
      <c r="J3" s="398" t="s">
        <v>94</v>
      </c>
      <c r="K3" s="388"/>
      <c r="L3" s="391" t="s">
        <v>95</v>
      </c>
      <c r="M3" s="392"/>
      <c r="N3" s="391" t="s">
        <v>96</v>
      </c>
      <c r="O3" s="401"/>
      <c r="P3" s="391" t="s">
        <v>296</v>
      </c>
      <c r="Q3" s="392"/>
      <c r="R3" s="391" t="s">
        <v>297</v>
      </c>
      <c r="S3" s="392"/>
      <c r="T3" s="391" t="s">
        <v>298</v>
      </c>
      <c r="U3" s="392"/>
      <c r="V3" s="391" t="s">
        <v>97</v>
      </c>
      <c r="W3" s="392"/>
      <c r="X3" s="387" t="s">
        <v>98</v>
      </c>
      <c r="Y3" s="388"/>
      <c r="Z3" s="391" t="s">
        <v>99</v>
      </c>
      <c r="AA3" s="392"/>
      <c r="AB3" s="391" t="s">
        <v>299</v>
      </c>
      <c r="AC3" s="392"/>
    </row>
    <row r="4" spans="1:29" s="33" customFormat="1" ht="16.5" customHeight="1">
      <c r="A4" s="34" t="s">
        <v>100</v>
      </c>
      <c r="B4" s="389"/>
      <c r="C4" s="390"/>
      <c r="D4" s="389"/>
      <c r="E4" s="390"/>
      <c r="F4" s="389"/>
      <c r="G4" s="390"/>
      <c r="H4" s="389"/>
      <c r="I4" s="390"/>
      <c r="J4" s="389"/>
      <c r="K4" s="390"/>
      <c r="L4" s="393"/>
      <c r="M4" s="394"/>
      <c r="N4" s="393"/>
      <c r="O4" s="402"/>
      <c r="P4" s="393"/>
      <c r="Q4" s="394"/>
      <c r="R4" s="393"/>
      <c r="S4" s="394"/>
      <c r="T4" s="393"/>
      <c r="U4" s="394"/>
      <c r="V4" s="393"/>
      <c r="W4" s="394"/>
      <c r="X4" s="389"/>
      <c r="Y4" s="390"/>
      <c r="Z4" s="393"/>
      <c r="AA4" s="394"/>
      <c r="AB4" s="393"/>
      <c r="AC4" s="394"/>
    </row>
    <row r="5" spans="1:29" s="33" customFormat="1" ht="16.5" customHeight="1">
      <c r="A5" s="35"/>
      <c r="B5" s="264" t="s">
        <v>301</v>
      </c>
      <c r="C5" s="36" t="s">
        <v>102</v>
      </c>
      <c r="D5" s="265" t="s">
        <v>302</v>
      </c>
      <c r="E5" s="36" t="s">
        <v>102</v>
      </c>
      <c r="F5" s="264" t="s">
        <v>303</v>
      </c>
      <c r="G5" s="37" t="s">
        <v>102</v>
      </c>
      <c r="H5" s="264" t="s">
        <v>304</v>
      </c>
      <c r="I5" s="36" t="s">
        <v>102</v>
      </c>
      <c r="J5" s="264" t="s">
        <v>305</v>
      </c>
      <c r="K5" s="36" t="s">
        <v>102</v>
      </c>
      <c r="L5" s="265" t="s">
        <v>306</v>
      </c>
      <c r="M5" s="36" t="s">
        <v>102</v>
      </c>
      <c r="N5" s="264" t="s">
        <v>307</v>
      </c>
      <c r="O5" s="37" t="s">
        <v>102</v>
      </c>
      <c r="P5" s="264" t="s">
        <v>308</v>
      </c>
      <c r="Q5" s="36" t="s">
        <v>102</v>
      </c>
      <c r="R5" s="264" t="s">
        <v>309</v>
      </c>
      <c r="S5" s="36" t="s">
        <v>102</v>
      </c>
      <c r="T5" s="264" t="s">
        <v>310</v>
      </c>
      <c r="U5" s="36" t="s">
        <v>102</v>
      </c>
      <c r="V5" s="264" t="s">
        <v>311</v>
      </c>
      <c r="W5" s="36" t="s">
        <v>102</v>
      </c>
      <c r="X5" s="264" t="s">
        <v>312</v>
      </c>
      <c r="Y5" s="36" t="s">
        <v>102</v>
      </c>
      <c r="Z5" s="264" t="s">
        <v>313</v>
      </c>
      <c r="AA5" s="36" t="s">
        <v>102</v>
      </c>
      <c r="AB5" s="264" t="s">
        <v>314</v>
      </c>
      <c r="AC5" s="36" t="s">
        <v>102</v>
      </c>
    </row>
    <row r="6" spans="1:29" ht="16.5" customHeight="1">
      <c r="A6" s="266"/>
      <c r="B6" s="267"/>
      <c r="C6" s="268" t="s">
        <v>115</v>
      </c>
      <c r="D6" s="269"/>
      <c r="E6" s="268" t="s">
        <v>115</v>
      </c>
      <c r="F6" s="269"/>
      <c r="G6" s="269" t="s">
        <v>115</v>
      </c>
      <c r="H6" s="270"/>
      <c r="I6" s="268" t="s">
        <v>115</v>
      </c>
      <c r="J6" s="270"/>
      <c r="K6" s="268" t="s">
        <v>115</v>
      </c>
      <c r="L6" s="269"/>
      <c r="M6" s="268" t="s">
        <v>115</v>
      </c>
      <c r="N6" s="269"/>
      <c r="O6" s="269" t="s">
        <v>115</v>
      </c>
      <c r="P6" s="270"/>
      <c r="Q6" s="268" t="s">
        <v>115</v>
      </c>
      <c r="R6" s="270"/>
      <c r="S6" s="268" t="s">
        <v>115</v>
      </c>
      <c r="T6" s="270"/>
      <c r="U6" s="268" t="s">
        <v>115</v>
      </c>
      <c r="V6" s="270"/>
      <c r="W6" s="268" t="s">
        <v>115</v>
      </c>
      <c r="X6" s="269"/>
      <c r="Y6" s="268" t="s">
        <v>115</v>
      </c>
      <c r="Z6" s="270"/>
      <c r="AA6" s="268" t="s">
        <v>115</v>
      </c>
      <c r="AB6" s="270"/>
      <c r="AC6" s="268" t="s">
        <v>115</v>
      </c>
    </row>
    <row r="7" spans="1:29" ht="16.5" customHeight="1">
      <c r="A7" s="399" t="s">
        <v>118</v>
      </c>
      <c r="B7" s="400"/>
      <c r="C7" s="400"/>
      <c r="D7" s="400"/>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276</v>
      </c>
      <c r="B8" s="45">
        <v>99.7</v>
      </c>
      <c r="C8" s="41">
        <v>-0.4</v>
      </c>
      <c r="D8" s="40" t="s">
        <v>88</v>
      </c>
      <c r="E8" s="41" t="s">
        <v>88</v>
      </c>
      <c r="F8" s="45">
        <v>98.8</v>
      </c>
      <c r="G8" s="40">
        <v>-1.2</v>
      </c>
      <c r="H8" s="45" t="s">
        <v>88</v>
      </c>
      <c r="I8" s="41" t="s">
        <v>88</v>
      </c>
      <c r="J8" s="45">
        <v>105.1</v>
      </c>
      <c r="K8" s="41">
        <v>5.2</v>
      </c>
      <c r="L8" s="40">
        <v>104.7</v>
      </c>
      <c r="M8" s="41">
        <v>4.7</v>
      </c>
      <c r="N8" s="45">
        <v>101.5</v>
      </c>
      <c r="O8" s="40">
        <v>1.5</v>
      </c>
      <c r="P8" s="45">
        <v>109.3</v>
      </c>
      <c r="Q8" s="41">
        <v>9.3000000000000007</v>
      </c>
      <c r="R8" s="45">
        <v>98.7</v>
      </c>
      <c r="S8" s="41">
        <v>-1.3</v>
      </c>
      <c r="T8" s="45">
        <v>93.8</v>
      </c>
      <c r="U8" s="41">
        <v>-6.2</v>
      </c>
      <c r="V8" s="45">
        <v>94.1</v>
      </c>
      <c r="W8" s="41">
        <v>-5.9</v>
      </c>
      <c r="X8" s="45">
        <v>96</v>
      </c>
      <c r="Y8" s="41">
        <v>-4</v>
      </c>
      <c r="Z8" s="45" t="s">
        <v>88</v>
      </c>
      <c r="AA8" s="41" t="s">
        <v>88</v>
      </c>
      <c r="AB8" s="45">
        <v>96</v>
      </c>
      <c r="AC8" s="41">
        <v>-4</v>
      </c>
    </row>
    <row r="9" spans="1:29" ht="20.25" customHeight="1">
      <c r="A9" s="39" t="s">
        <v>277</v>
      </c>
      <c r="B9" s="45">
        <v>100.1</v>
      </c>
      <c r="C9" s="41">
        <v>0.4</v>
      </c>
      <c r="D9" s="45">
        <v>104</v>
      </c>
      <c r="E9" s="41" t="s">
        <v>88</v>
      </c>
      <c r="F9" s="45">
        <v>98.9</v>
      </c>
      <c r="G9" s="40">
        <v>0.1</v>
      </c>
      <c r="H9" s="45">
        <v>96.4</v>
      </c>
      <c r="I9" s="41" t="s">
        <v>88</v>
      </c>
      <c r="J9" s="45">
        <v>93.3</v>
      </c>
      <c r="K9" s="41">
        <v>-11.2</v>
      </c>
      <c r="L9" s="40">
        <v>110</v>
      </c>
      <c r="M9" s="41">
        <v>5.0999999999999996</v>
      </c>
      <c r="N9" s="45">
        <v>101.6</v>
      </c>
      <c r="O9" s="40">
        <v>0.1</v>
      </c>
      <c r="P9" s="45">
        <v>98.2</v>
      </c>
      <c r="Q9" s="41">
        <v>-10.199999999999999</v>
      </c>
      <c r="R9" s="45">
        <v>97.8</v>
      </c>
      <c r="S9" s="41">
        <v>-0.9</v>
      </c>
      <c r="T9" s="45">
        <v>94.9</v>
      </c>
      <c r="U9" s="41">
        <v>1.2</v>
      </c>
      <c r="V9" s="45">
        <v>98.5</v>
      </c>
      <c r="W9" s="41">
        <v>4.7</v>
      </c>
      <c r="X9" s="45">
        <v>102.3</v>
      </c>
      <c r="Y9" s="41">
        <v>6.6</v>
      </c>
      <c r="Z9" s="45" t="s">
        <v>88</v>
      </c>
      <c r="AA9" s="41" t="s">
        <v>88</v>
      </c>
      <c r="AB9" s="45">
        <v>96.9</v>
      </c>
      <c r="AC9" s="41">
        <v>0.9</v>
      </c>
    </row>
    <row r="10" spans="1:29" ht="20.25" customHeight="1">
      <c r="A10" s="39" t="s">
        <v>278</v>
      </c>
      <c r="B10" s="45">
        <v>100.8</v>
      </c>
      <c r="C10" s="41">
        <v>0.7</v>
      </c>
      <c r="D10" s="40">
        <v>101.2</v>
      </c>
      <c r="E10" s="41">
        <v>-2.7</v>
      </c>
      <c r="F10" s="45">
        <v>99.4</v>
      </c>
      <c r="G10" s="40">
        <v>0.5</v>
      </c>
      <c r="H10" s="45">
        <v>94.8</v>
      </c>
      <c r="I10" s="41">
        <v>-1.7</v>
      </c>
      <c r="J10" s="45">
        <v>103.6</v>
      </c>
      <c r="K10" s="41">
        <v>11</v>
      </c>
      <c r="L10" s="40">
        <v>109.8</v>
      </c>
      <c r="M10" s="41">
        <v>-0.2</v>
      </c>
      <c r="N10" s="45">
        <v>98.8</v>
      </c>
      <c r="O10" s="40">
        <v>-2.8</v>
      </c>
      <c r="P10" s="45">
        <v>96.2</v>
      </c>
      <c r="Q10" s="41">
        <v>-2</v>
      </c>
      <c r="R10" s="45">
        <v>99.4</v>
      </c>
      <c r="S10" s="41">
        <v>1.6</v>
      </c>
      <c r="T10" s="45">
        <v>92.7</v>
      </c>
      <c r="U10" s="41">
        <v>-2.2999999999999998</v>
      </c>
      <c r="V10" s="45">
        <v>91.9</v>
      </c>
      <c r="W10" s="41">
        <v>-6.7</v>
      </c>
      <c r="X10" s="45">
        <v>101.3</v>
      </c>
      <c r="Y10" s="41">
        <v>-1</v>
      </c>
      <c r="Z10" s="45" t="s">
        <v>88</v>
      </c>
      <c r="AA10" s="41" t="s">
        <v>88</v>
      </c>
      <c r="AB10" s="45">
        <v>100.1</v>
      </c>
      <c r="AC10" s="41">
        <v>3.3</v>
      </c>
    </row>
    <row r="11" spans="1:29" s="38" customFormat="1" ht="20.25" customHeight="1">
      <c r="A11" s="39" t="s">
        <v>316</v>
      </c>
      <c r="B11" s="45">
        <v>101.6</v>
      </c>
      <c r="C11" s="41">
        <v>0.8</v>
      </c>
      <c r="D11" s="40">
        <v>101.1</v>
      </c>
      <c r="E11" s="41">
        <v>-0.1</v>
      </c>
      <c r="F11" s="45">
        <v>100.5</v>
      </c>
      <c r="G11" s="40">
        <v>1.1000000000000001</v>
      </c>
      <c r="H11" s="45">
        <v>97</v>
      </c>
      <c r="I11" s="41">
        <v>2.2999999999999998</v>
      </c>
      <c r="J11" s="45">
        <v>106.1</v>
      </c>
      <c r="K11" s="41">
        <v>2.4</v>
      </c>
      <c r="L11" s="40">
        <v>108.8</v>
      </c>
      <c r="M11" s="41">
        <v>-0.9</v>
      </c>
      <c r="N11" s="45">
        <v>97.2</v>
      </c>
      <c r="O11" s="40">
        <v>-1.6</v>
      </c>
      <c r="P11" s="45">
        <v>94.9</v>
      </c>
      <c r="Q11" s="41">
        <v>-1.4</v>
      </c>
      <c r="R11" s="45">
        <v>99</v>
      </c>
      <c r="S11" s="41">
        <v>-0.4</v>
      </c>
      <c r="T11" s="45">
        <v>89.3</v>
      </c>
      <c r="U11" s="41">
        <v>-3.7</v>
      </c>
      <c r="V11" s="45">
        <v>91.4</v>
      </c>
      <c r="W11" s="41">
        <v>-0.5</v>
      </c>
      <c r="X11" s="45">
        <v>103.2</v>
      </c>
      <c r="Y11" s="41">
        <v>1.9</v>
      </c>
      <c r="Z11" s="45" t="s">
        <v>88</v>
      </c>
      <c r="AA11" s="41" t="s">
        <v>88</v>
      </c>
      <c r="AB11" s="45">
        <v>101.6</v>
      </c>
      <c r="AC11" s="41">
        <v>1.5</v>
      </c>
    </row>
    <row r="12" spans="1:29" s="38" customFormat="1" ht="20.25" customHeight="1">
      <c r="A12" s="39" t="s">
        <v>330</v>
      </c>
      <c r="B12" s="45">
        <v>101.7</v>
      </c>
      <c r="C12" s="41">
        <v>0.1</v>
      </c>
      <c r="D12" s="40">
        <v>100</v>
      </c>
      <c r="E12" s="41">
        <v>-1.1000000000000001</v>
      </c>
      <c r="F12" s="45">
        <v>100.1</v>
      </c>
      <c r="G12" s="40">
        <v>-0.4</v>
      </c>
      <c r="H12" s="45">
        <v>106.2</v>
      </c>
      <c r="I12" s="41">
        <v>9.5</v>
      </c>
      <c r="J12" s="45">
        <v>103.2</v>
      </c>
      <c r="K12" s="41">
        <v>-2.7</v>
      </c>
      <c r="L12" s="40">
        <v>105.7</v>
      </c>
      <c r="M12" s="41">
        <v>-2.8</v>
      </c>
      <c r="N12" s="45">
        <v>94.2</v>
      </c>
      <c r="O12" s="40">
        <v>-3.1</v>
      </c>
      <c r="P12" s="45">
        <v>93.1</v>
      </c>
      <c r="Q12" s="41">
        <v>-1.9</v>
      </c>
      <c r="R12" s="45">
        <v>103.7</v>
      </c>
      <c r="S12" s="41">
        <v>4.7</v>
      </c>
      <c r="T12" s="45">
        <v>92.3</v>
      </c>
      <c r="U12" s="41">
        <v>3.4</v>
      </c>
      <c r="V12" s="45">
        <v>109.4</v>
      </c>
      <c r="W12" s="41">
        <v>19.7</v>
      </c>
      <c r="X12" s="45">
        <v>102.9</v>
      </c>
      <c r="Y12" s="41">
        <v>-0.3</v>
      </c>
      <c r="Z12" s="45" t="s">
        <v>88</v>
      </c>
      <c r="AA12" s="41" t="s">
        <v>88</v>
      </c>
      <c r="AB12" s="45">
        <v>103</v>
      </c>
      <c r="AC12" s="41">
        <v>1.4</v>
      </c>
    </row>
    <row r="13" spans="1:29" ht="20.25" customHeight="1">
      <c r="A13" s="46" t="s">
        <v>324</v>
      </c>
      <c r="B13" s="47">
        <v>104.9</v>
      </c>
      <c r="C13" s="48">
        <v>0.5</v>
      </c>
      <c r="D13" s="49">
        <v>103.7</v>
      </c>
      <c r="E13" s="48">
        <v>1.7</v>
      </c>
      <c r="F13" s="47">
        <v>103.6</v>
      </c>
      <c r="G13" s="49">
        <v>-0.3</v>
      </c>
      <c r="H13" s="47">
        <v>116.4</v>
      </c>
      <c r="I13" s="48">
        <v>6.1</v>
      </c>
      <c r="J13" s="47">
        <v>100.2</v>
      </c>
      <c r="K13" s="48">
        <v>-5.6</v>
      </c>
      <c r="L13" s="49">
        <v>107.8</v>
      </c>
      <c r="M13" s="48">
        <v>-2.6</v>
      </c>
      <c r="N13" s="47">
        <v>91.9</v>
      </c>
      <c r="O13" s="49">
        <v>-7.2</v>
      </c>
      <c r="P13" s="47">
        <v>91.7</v>
      </c>
      <c r="Q13" s="48">
        <v>-3.8</v>
      </c>
      <c r="R13" s="47">
        <v>107.8</v>
      </c>
      <c r="S13" s="48">
        <v>11.6</v>
      </c>
      <c r="T13" s="47">
        <v>89.2</v>
      </c>
      <c r="U13" s="48">
        <v>-2.2999999999999998</v>
      </c>
      <c r="V13" s="47">
        <v>127</v>
      </c>
      <c r="W13" s="48">
        <v>29.5</v>
      </c>
      <c r="X13" s="47">
        <v>106.4</v>
      </c>
      <c r="Y13" s="48">
        <v>1.2</v>
      </c>
      <c r="Z13" s="47" t="s">
        <v>88</v>
      </c>
      <c r="AA13" s="48" t="s">
        <v>88</v>
      </c>
      <c r="AB13" s="47">
        <v>106.6</v>
      </c>
      <c r="AC13" s="48">
        <v>0.3</v>
      </c>
    </row>
    <row r="14" spans="1:29" ht="20.25" customHeight="1">
      <c r="A14" s="50" t="s">
        <v>325</v>
      </c>
      <c r="B14" s="45">
        <v>106.5</v>
      </c>
      <c r="C14" s="41">
        <v>0.7</v>
      </c>
      <c r="D14" s="40">
        <v>103.8</v>
      </c>
      <c r="E14" s="41">
        <v>3.5</v>
      </c>
      <c r="F14" s="45">
        <v>106.2</v>
      </c>
      <c r="G14" s="40">
        <v>0.8</v>
      </c>
      <c r="H14" s="45">
        <v>121.2</v>
      </c>
      <c r="I14" s="41">
        <v>7.4</v>
      </c>
      <c r="J14" s="45">
        <v>108.1</v>
      </c>
      <c r="K14" s="41">
        <v>-3.9</v>
      </c>
      <c r="L14" s="40">
        <v>105.2</v>
      </c>
      <c r="M14" s="41">
        <v>-3</v>
      </c>
      <c r="N14" s="45">
        <v>102.2</v>
      </c>
      <c r="O14" s="40">
        <v>-1.1000000000000001</v>
      </c>
      <c r="P14" s="45">
        <v>98.6</v>
      </c>
      <c r="Q14" s="41">
        <v>-2</v>
      </c>
      <c r="R14" s="45">
        <v>108.4</v>
      </c>
      <c r="S14" s="41">
        <v>8.1999999999999993</v>
      </c>
      <c r="T14" s="45">
        <v>92.8</v>
      </c>
      <c r="U14" s="41">
        <v>4.3</v>
      </c>
      <c r="V14" s="45">
        <v>123.7</v>
      </c>
      <c r="W14" s="41">
        <v>26.9</v>
      </c>
      <c r="X14" s="45">
        <v>107.4</v>
      </c>
      <c r="Y14" s="41">
        <v>-1</v>
      </c>
      <c r="Z14" s="45" t="s">
        <v>88</v>
      </c>
      <c r="AA14" s="41" t="s">
        <v>88</v>
      </c>
      <c r="AB14" s="45">
        <v>104.3</v>
      </c>
      <c r="AC14" s="41">
        <v>-1.6</v>
      </c>
    </row>
    <row r="15" spans="1:29" ht="20.25" customHeight="1">
      <c r="A15" s="50" t="s">
        <v>326</v>
      </c>
      <c r="B15" s="45">
        <v>99.2</v>
      </c>
      <c r="C15" s="41">
        <v>-0.5</v>
      </c>
      <c r="D15" s="40">
        <v>100.1</v>
      </c>
      <c r="E15" s="41">
        <v>7.3</v>
      </c>
      <c r="F15" s="45">
        <v>94.8</v>
      </c>
      <c r="G15" s="40">
        <v>-0.2</v>
      </c>
      <c r="H15" s="45">
        <v>108.9</v>
      </c>
      <c r="I15" s="41">
        <v>17.2</v>
      </c>
      <c r="J15" s="45">
        <v>101.4</v>
      </c>
      <c r="K15" s="41">
        <v>-7.1</v>
      </c>
      <c r="L15" s="40">
        <v>108.8</v>
      </c>
      <c r="M15" s="41">
        <v>-4.5999999999999996</v>
      </c>
      <c r="N15" s="45">
        <v>94</v>
      </c>
      <c r="O15" s="40">
        <v>-5.6</v>
      </c>
      <c r="P15" s="45">
        <v>85.8</v>
      </c>
      <c r="Q15" s="41">
        <v>-2.9</v>
      </c>
      <c r="R15" s="45">
        <v>114.2</v>
      </c>
      <c r="S15" s="41">
        <v>7.7</v>
      </c>
      <c r="T15" s="45">
        <v>99.5</v>
      </c>
      <c r="U15" s="41">
        <v>11.3</v>
      </c>
      <c r="V15" s="45">
        <v>86.6</v>
      </c>
      <c r="W15" s="41">
        <v>22</v>
      </c>
      <c r="X15" s="45">
        <v>102</v>
      </c>
      <c r="Y15" s="41">
        <v>-3.3</v>
      </c>
      <c r="Z15" s="45" t="s">
        <v>88</v>
      </c>
      <c r="AA15" s="41" t="s">
        <v>88</v>
      </c>
      <c r="AB15" s="45">
        <v>102.8</v>
      </c>
      <c r="AC15" s="41">
        <v>2.1</v>
      </c>
    </row>
    <row r="16" spans="1:29" ht="20.25" customHeight="1">
      <c r="A16" s="50" t="s">
        <v>327</v>
      </c>
      <c r="B16" s="45">
        <v>101.1</v>
      </c>
      <c r="C16" s="41">
        <v>-0.2</v>
      </c>
      <c r="D16" s="40">
        <v>99.5</v>
      </c>
      <c r="E16" s="41">
        <v>-5.0999999999999996</v>
      </c>
      <c r="F16" s="45">
        <v>100.7</v>
      </c>
      <c r="G16" s="40">
        <v>0.3</v>
      </c>
      <c r="H16" s="45">
        <v>114.3</v>
      </c>
      <c r="I16" s="41">
        <v>24.6</v>
      </c>
      <c r="J16" s="45">
        <v>97</v>
      </c>
      <c r="K16" s="41">
        <v>-6</v>
      </c>
      <c r="L16" s="40">
        <v>107.2</v>
      </c>
      <c r="M16" s="41">
        <v>0.3</v>
      </c>
      <c r="N16" s="45">
        <v>88.9</v>
      </c>
      <c r="O16" s="40">
        <v>-9.3000000000000007</v>
      </c>
      <c r="P16" s="45">
        <v>93.7</v>
      </c>
      <c r="Q16" s="41">
        <v>1.6</v>
      </c>
      <c r="R16" s="45">
        <v>100.9</v>
      </c>
      <c r="S16" s="41">
        <v>4.0999999999999996</v>
      </c>
      <c r="T16" s="45">
        <v>96.9</v>
      </c>
      <c r="U16" s="41">
        <v>12.2</v>
      </c>
      <c r="V16" s="45">
        <v>110.7</v>
      </c>
      <c r="W16" s="41">
        <v>16.600000000000001</v>
      </c>
      <c r="X16" s="45">
        <v>98</v>
      </c>
      <c r="Y16" s="41">
        <v>-4</v>
      </c>
      <c r="Z16" s="45" t="s">
        <v>88</v>
      </c>
      <c r="AA16" s="41" t="s">
        <v>88</v>
      </c>
      <c r="AB16" s="45">
        <v>106.6</v>
      </c>
      <c r="AC16" s="41">
        <v>3.1</v>
      </c>
    </row>
    <row r="17" spans="1:29" ht="20.25" customHeight="1">
      <c r="A17" s="50" t="s">
        <v>328</v>
      </c>
      <c r="B17" s="45">
        <v>101.8</v>
      </c>
      <c r="C17" s="41">
        <v>-1.9</v>
      </c>
      <c r="D17" s="40">
        <v>98.1</v>
      </c>
      <c r="E17" s="41">
        <v>-3.2</v>
      </c>
      <c r="F17" s="45">
        <v>99.7</v>
      </c>
      <c r="G17" s="40">
        <v>-3.4</v>
      </c>
      <c r="H17" s="45">
        <v>113</v>
      </c>
      <c r="I17" s="41">
        <v>13.3</v>
      </c>
      <c r="J17" s="45">
        <v>98.8</v>
      </c>
      <c r="K17" s="41">
        <v>-2.9</v>
      </c>
      <c r="L17" s="40">
        <v>104.7</v>
      </c>
      <c r="M17" s="41">
        <v>0.3</v>
      </c>
      <c r="N17" s="45">
        <v>90.6</v>
      </c>
      <c r="O17" s="40">
        <v>-10.7</v>
      </c>
      <c r="P17" s="45">
        <v>96.7</v>
      </c>
      <c r="Q17" s="41">
        <v>-5.0999999999999996</v>
      </c>
      <c r="R17" s="45">
        <v>102.6</v>
      </c>
      <c r="S17" s="41">
        <v>5</v>
      </c>
      <c r="T17" s="45">
        <v>91.7</v>
      </c>
      <c r="U17" s="41">
        <v>2.2000000000000002</v>
      </c>
      <c r="V17" s="45">
        <v>123.6</v>
      </c>
      <c r="W17" s="41">
        <v>24.8</v>
      </c>
      <c r="X17" s="45">
        <v>102.8</v>
      </c>
      <c r="Y17" s="41">
        <v>-4.5</v>
      </c>
      <c r="Z17" s="45" t="s">
        <v>88</v>
      </c>
      <c r="AA17" s="41" t="s">
        <v>88</v>
      </c>
      <c r="AB17" s="45">
        <v>105.9</v>
      </c>
      <c r="AC17" s="41">
        <v>-1.7</v>
      </c>
    </row>
    <row r="18" spans="1:29" ht="20.25" customHeight="1">
      <c r="A18" s="50" t="s">
        <v>329</v>
      </c>
      <c r="B18" s="51">
        <v>101.8</v>
      </c>
      <c r="C18" s="52">
        <v>-1.1000000000000001</v>
      </c>
      <c r="D18" s="53">
        <v>99.9</v>
      </c>
      <c r="E18" s="52">
        <v>-3.7</v>
      </c>
      <c r="F18" s="51">
        <v>101.1</v>
      </c>
      <c r="G18" s="53">
        <v>-3</v>
      </c>
      <c r="H18" s="51">
        <v>111.8</v>
      </c>
      <c r="I18" s="52">
        <v>35.799999999999997</v>
      </c>
      <c r="J18" s="51">
        <v>99.5</v>
      </c>
      <c r="K18" s="52">
        <v>-11.3</v>
      </c>
      <c r="L18" s="53">
        <v>107.1</v>
      </c>
      <c r="M18" s="52">
        <v>-1.3</v>
      </c>
      <c r="N18" s="51">
        <v>94.1</v>
      </c>
      <c r="O18" s="53">
        <v>-1.8</v>
      </c>
      <c r="P18" s="51">
        <v>95.4</v>
      </c>
      <c r="Q18" s="52">
        <v>3.5</v>
      </c>
      <c r="R18" s="51">
        <v>101.5</v>
      </c>
      <c r="S18" s="52">
        <v>3.6</v>
      </c>
      <c r="T18" s="51">
        <v>101.1</v>
      </c>
      <c r="U18" s="52">
        <v>12.6</v>
      </c>
      <c r="V18" s="51">
        <v>110.8</v>
      </c>
      <c r="W18" s="52">
        <v>21</v>
      </c>
      <c r="X18" s="51">
        <v>97.9</v>
      </c>
      <c r="Y18" s="52">
        <v>-3.4</v>
      </c>
      <c r="Z18" s="51" t="s">
        <v>88</v>
      </c>
      <c r="AA18" s="52" t="s">
        <v>88</v>
      </c>
      <c r="AB18" s="51">
        <v>107.9</v>
      </c>
      <c r="AC18" s="52">
        <v>5.2</v>
      </c>
    </row>
    <row r="19" spans="1:29" ht="20.25" customHeight="1">
      <c r="A19" s="46" t="s">
        <v>331</v>
      </c>
      <c r="B19" s="45">
        <v>101</v>
      </c>
      <c r="C19" s="41">
        <v>-2.1</v>
      </c>
      <c r="D19" s="40">
        <v>101</v>
      </c>
      <c r="E19" s="41">
        <v>-2.8</v>
      </c>
      <c r="F19" s="45">
        <v>100.8</v>
      </c>
      <c r="G19" s="40">
        <v>-1.8</v>
      </c>
      <c r="H19" s="45">
        <v>117.7</v>
      </c>
      <c r="I19" s="41">
        <v>25.3</v>
      </c>
      <c r="J19" s="45">
        <v>101.4</v>
      </c>
      <c r="K19" s="41">
        <v>-14.8</v>
      </c>
      <c r="L19" s="40">
        <v>106</v>
      </c>
      <c r="M19" s="41">
        <v>-2.9</v>
      </c>
      <c r="N19" s="45">
        <v>86.6</v>
      </c>
      <c r="O19" s="40">
        <v>-1.7</v>
      </c>
      <c r="P19" s="45">
        <v>92.2</v>
      </c>
      <c r="Q19" s="41">
        <v>4.4000000000000004</v>
      </c>
      <c r="R19" s="45">
        <v>103.6</v>
      </c>
      <c r="S19" s="41">
        <v>5.4</v>
      </c>
      <c r="T19" s="45">
        <v>101.4</v>
      </c>
      <c r="U19" s="41">
        <v>15.5</v>
      </c>
      <c r="V19" s="45">
        <v>110</v>
      </c>
      <c r="W19" s="41">
        <v>36.299999999999997</v>
      </c>
      <c r="X19" s="45">
        <v>101</v>
      </c>
      <c r="Y19" s="41">
        <v>-3.4</v>
      </c>
      <c r="Z19" s="45" t="s">
        <v>88</v>
      </c>
      <c r="AA19" s="41" t="s">
        <v>88</v>
      </c>
      <c r="AB19" s="45">
        <v>96.4</v>
      </c>
      <c r="AC19" s="41">
        <v>-9.3000000000000007</v>
      </c>
    </row>
    <row r="20" spans="1:29" ht="20.25" customHeight="1">
      <c r="A20" s="54" t="s">
        <v>332</v>
      </c>
      <c r="B20" s="45">
        <v>95.4</v>
      </c>
      <c r="C20" s="41">
        <v>-2.1</v>
      </c>
      <c r="D20" s="40">
        <v>95.5</v>
      </c>
      <c r="E20" s="41">
        <v>-1</v>
      </c>
      <c r="F20" s="45">
        <v>90.9</v>
      </c>
      <c r="G20" s="40">
        <v>-2.7</v>
      </c>
      <c r="H20" s="45">
        <v>106.7</v>
      </c>
      <c r="I20" s="41">
        <v>22.9</v>
      </c>
      <c r="J20" s="45">
        <v>91.5</v>
      </c>
      <c r="K20" s="41">
        <v>-13.1</v>
      </c>
      <c r="L20" s="40">
        <v>107.8</v>
      </c>
      <c r="M20" s="41">
        <v>1.2</v>
      </c>
      <c r="N20" s="45">
        <v>96.5</v>
      </c>
      <c r="O20" s="40">
        <v>-1.6</v>
      </c>
      <c r="P20" s="45">
        <v>85</v>
      </c>
      <c r="Q20" s="41">
        <v>0</v>
      </c>
      <c r="R20" s="45">
        <v>98.2</v>
      </c>
      <c r="S20" s="41">
        <v>-0.1</v>
      </c>
      <c r="T20" s="45">
        <v>100.5</v>
      </c>
      <c r="U20" s="41">
        <v>19.5</v>
      </c>
      <c r="V20" s="45">
        <v>104.5</v>
      </c>
      <c r="W20" s="41">
        <v>16.5</v>
      </c>
      <c r="X20" s="45">
        <v>98.2</v>
      </c>
      <c r="Y20" s="41">
        <v>-1.5</v>
      </c>
      <c r="Z20" s="45" t="s">
        <v>88</v>
      </c>
      <c r="AA20" s="41" t="s">
        <v>88</v>
      </c>
      <c r="AB20" s="45">
        <v>91.8</v>
      </c>
      <c r="AC20" s="41">
        <v>-9.4</v>
      </c>
    </row>
    <row r="21" spans="1:29" ht="20.25" customHeight="1">
      <c r="A21" s="54" t="s">
        <v>333</v>
      </c>
      <c r="B21" s="45">
        <v>100.3</v>
      </c>
      <c r="C21" s="41">
        <v>0.1</v>
      </c>
      <c r="D21" s="40">
        <v>112.4</v>
      </c>
      <c r="E21" s="41">
        <v>3.1</v>
      </c>
      <c r="F21" s="45">
        <v>101.5</v>
      </c>
      <c r="G21" s="40">
        <v>0.6</v>
      </c>
      <c r="H21" s="45">
        <v>103.4</v>
      </c>
      <c r="I21" s="41">
        <v>8.1999999999999993</v>
      </c>
      <c r="J21" s="45">
        <v>96.4</v>
      </c>
      <c r="K21" s="41">
        <v>-13.1</v>
      </c>
      <c r="L21" s="40">
        <v>104</v>
      </c>
      <c r="M21" s="41">
        <v>2.2999999999999998</v>
      </c>
      <c r="N21" s="45">
        <v>93</v>
      </c>
      <c r="O21" s="40">
        <v>0.5</v>
      </c>
      <c r="P21" s="45">
        <v>94.5</v>
      </c>
      <c r="Q21" s="41">
        <v>4.7</v>
      </c>
      <c r="R21" s="45">
        <v>97.3</v>
      </c>
      <c r="S21" s="41">
        <v>2.7</v>
      </c>
      <c r="T21" s="45">
        <v>86.2</v>
      </c>
      <c r="U21" s="41">
        <v>-3.1</v>
      </c>
      <c r="V21" s="45">
        <v>111.5</v>
      </c>
      <c r="W21" s="41">
        <v>13.5</v>
      </c>
      <c r="X21" s="45">
        <v>100.7</v>
      </c>
      <c r="Y21" s="41">
        <v>1.4</v>
      </c>
      <c r="Z21" s="45" t="s">
        <v>88</v>
      </c>
      <c r="AA21" s="41" t="s">
        <v>88</v>
      </c>
      <c r="AB21" s="45">
        <v>92.3</v>
      </c>
      <c r="AC21" s="41">
        <v>-3.4</v>
      </c>
    </row>
    <row r="22" spans="1:29" ht="20.25" customHeight="1">
      <c r="A22" s="54" t="s">
        <v>334</v>
      </c>
      <c r="B22" s="45">
        <v>103.5</v>
      </c>
      <c r="C22" s="41">
        <v>-0.2</v>
      </c>
      <c r="D22" s="40">
        <v>105</v>
      </c>
      <c r="E22" s="41">
        <v>5.7</v>
      </c>
      <c r="F22" s="45">
        <v>102.1</v>
      </c>
      <c r="G22" s="40">
        <v>0.9</v>
      </c>
      <c r="H22" s="45">
        <v>120.5</v>
      </c>
      <c r="I22" s="41">
        <v>27.9</v>
      </c>
      <c r="J22" s="45">
        <v>99.5</v>
      </c>
      <c r="K22" s="41">
        <v>-8.5</v>
      </c>
      <c r="L22" s="40">
        <v>105.7</v>
      </c>
      <c r="M22" s="41">
        <v>3.7</v>
      </c>
      <c r="N22" s="45">
        <v>96.9</v>
      </c>
      <c r="O22" s="40">
        <v>3.3</v>
      </c>
      <c r="P22" s="45">
        <v>101.4</v>
      </c>
      <c r="Q22" s="41">
        <v>-2.7</v>
      </c>
      <c r="R22" s="45">
        <v>103.4</v>
      </c>
      <c r="S22" s="41">
        <v>-0.9</v>
      </c>
      <c r="T22" s="45">
        <v>94</v>
      </c>
      <c r="U22" s="41">
        <v>15.9</v>
      </c>
      <c r="V22" s="45">
        <v>117.1</v>
      </c>
      <c r="W22" s="41">
        <v>9.5</v>
      </c>
      <c r="X22" s="45">
        <v>106.6</v>
      </c>
      <c r="Y22" s="41">
        <v>-2.2000000000000002</v>
      </c>
      <c r="Z22" s="45" t="s">
        <v>88</v>
      </c>
      <c r="AA22" s="41" t="s">
        <v>88</v>
      </c>
      <c r="AB22" s="45">
        <v>100.4</v>
      </c>
      <c r="AC22" s="41">
        <v>-10.1</v>
      </c>
    </row>
    <row r="23" spans="1:29" ht="20.25" customHeight="1">
      <c r="A23" s="54" t="s">
        <v>338</v>
      </c>
      <c r="B23" s="45">
        <v>102.8</v>
      </c>
      <c r="C23" s="41">
        <v>-3.4</v>
      </c>
      <c r="D23" s="45">
        <v>99.7</v>
      </c>
      <c r="E23" s="41">
        <v>-2.8</v>
      </c>
      <c r="F23" s="45">
        <v>101.7</v>
      </c>
      <c r="G23" s="41">
        <v>-3.4</v>
      </c>
      <c r="H23" s="45">
        <v>106.3</v>
      </c>
      <c r="I23" s="41">
        <v>3.7</v>
      </c>
      <c r="J23" s="45">
        <v>99.2</v>
      </c>
      <c r="K23" s="41">
        <v>-7.7</v>
      </c>
      <c r="L23" s="45">
        <v>107.7</v>
      </c>
      <c r="M23" s="41">
        <v>0.6</v>
      </c>
      <c r="N23" s="45">
        <v>100.6</v>
      </c>
      <c r="O23" s="41">
        <v>-1.1000000000000001</v>
      </c>
      <c r="P23" s="45">
        <v>97.2</v>
      </c>
      <c r="Q23" s="41">
        <v>-5.7</v>
      </c>
      <c r="R23" s="45">
        <v>105.7</v>
      </c>
      <c r="S23" s="41">
        <v>2.7</v>
      </c>
      <c r="T23" s="45">
        <v>100.9</v>
      </c>
      <c r="U23" s="41">
        <v>11.7</v>
      </c>
      <c r="V23" s="45">
        <v>114.5</v>
      </c>
      <c r="W23" s="41">
        <v>-0.6</v>
      </c>
      <c r="X23" s="45">
        <v>107.4</v>
      </c>
      <c r="Y23" s="41">
        <v>-5.3</v>
      </c>
      <c r="Z23" s="45" t="s">
        <v>88</v>
      </c>
      <c r="AA23" s="41" t="s">
        <v>88</v>
      </c>
      <c r="AB23" s="45">
        <v>91.9</v>
      </c>
      <c r="AC23" s="41">
        <v>-7.9</v>
      </c>
    </row>
    <row r="24" spans="1:29" ht="20.25" customHeight="1">
      <c r="A24" s="54" t="s">
        <v>339</v>
      </c>
      <c r="B24" s="45">
        <v>94.9</v>
      </c>
      <c r="C24" s="41">
        <v>-2</v>
      </c>
      <c r="D24" s="45">
        <v>90.7</v>
      </c>
      <c r="E24" s="41">
        <v>5.3</v>
      </c>
      <c r="F24" s="45">
        <v>90.2</v>
      </c>
      <c r="G24" s="41">
        <v>-3.5</v>
      </c>
      <c r="H24" s="45">
        <v>95.8</v>
      </c>
      <c r="I24" s="41">
        <v>4.4000000000000004</v>
      </c>
      <c r="J24" s="45">
        <v>91.8</v>
      </c>
      <c r="K24" s="41">
        <v>-8.1999999999999993</v>
      </c>
      <c r="L24" s="45">
        <v>105.1</v>
      </c>
      <c r="M24" s="41">
        <v>0.9</v>
      </c>
      <c r="N24" s="45">
        <v>96.5</v>
      </c>
      <c r="O24" s="41">
        <v>0.4</v>
      </c>
      <c r="P24" s="45">
        <v>81.3</v>
      </c>
      <c r="Q24" s="41">
        <v>1.2</v>
      </c>
      <c r="R24" s="45">
        <v>104.3</v>
      </c>
      <c r="S24" s="41">
        <v>-1.3</v>
      </c>
      <c r="T24" s="45">
        <v>99.2</v>
      </c>
      <c r="U24" s="41">
        <v>10.1</v>
      </c>
      <c r="V24" s="45">
        <v>111.2</v>
      </c>
      <c r="W24" s="41">
        <v>0.5</v>
      </c>
      <c r="X24" s="45">
        <v>98.2</v>
      </c>
      <c r="Y24" s="41">
        <v>0.3</v>
      </c>
      <c r="Z24" s="45" t="s">
        <v>88</v>
      </c>
      <c r="AA24" s="41" t="s">
        <v>88</v>
      </c>
      <c r="AB24" s="45">
        <v>89.8</v>
      </c>
      <c r="AC24" s="41">
        <v>-8</v>
      </c>
    </row>
    <row r="25" spans="1:29" ht="20.25" customHeight="1">
      <c r="A25" s="334" t="s">
        <v>340</v>
      </c>
      <c r="B25" s="254">
        <v>102.2</v>
      </c>
      <c r="C25" s="57">
        <v>-2.6</v>
      </c>
      <c r="D25" s="56">
        <v>99.2</v>
      </c>
      <c r="E25" s="57">
        <v>-4.3</v>
      </c>
      <c r="F25" s="56">
        <v>101.7</v>
      </c>
      <c r="G25" s="57">
        <v>-1.8</v>
      </c>
      <c r="H25" s="56">
        <v>108.7</v>
      </c>
      <c r="I25" s="57">
        <v>-6.6</v>
      </c>
      <c r="J25" s="56">
        <v>90.4</v>
      </c>
      <c r="K25" s="57">
        <v>-9.8000000000000007</v>
      </c>
      <c r="L25" s="56">
        <v>107.1</v>
      </c>
      <c r="M25" s="57">
        <v>-0.6</v>
      </c>
      <c r="N25" s="56">
        <v>98.7</v>
      </c>
      <c r="O25" s="257">
        <v>7.4</v>
      </c>
      <c r="P25" s="56">
        <v>99.3</v>
      </c>
      <c r="Q25" s="57">
        <v>8.3000000000000007</v>
      </c>
      <c r="R25" s="56">
        <v>104.6</v>
      </c>
      <c r="S25" s="57">
        <v>-3</v>
      </c>
      <c r="T25" s="56">
        <v>95.9</v>
      </c>
      <c r="U25" s="57">
        <v>7.5</v>
      </c>
      <c r="V25" s="56">
        <v>122.3</v>
      </c>
      <c r="W25" s="57">
        <v>-3.7</v>
      </c>
      <c r="X25" s="56">
        <v>106.3</v>
      </c>
      <c r="Y25" s="57">
        <v>-0.1</v>
      </c>
      <c r="Z25" s="56" t="s">
        <v>344</v>
      </c>
      <c r="AA25" s="57" t="s">
        <v>88</v>
      </c>
      <c r="AB25" s="56">
        <v>94.7</v>
      </c>
      <c r="AC25" s="57">
        <v>-11.2</v>
      </c>
    </row>
    <row r="26" spans="1:29" ht="16.5" customHeight="1">
      <c r="A26" s="399" t="s">
        <v>119</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276</v>
      </c>
      <c r="B27" s="45">
        <v>89.9</v>
      </c>
      <c r="C27" s="41">
        <v>-10.1</v>
      </c>
      <c r="D27" s="40" t="s">
        <v>88</v>
      </c>
      <c r="E27" s="41" t="s">
        <v>88</v>
      </c>
      <c r="F27" s="45">
        <v>98.4</v>
      </c>
      <c r="G27" s="40">
        <v>-1.6</v>
      </c>
      <c r="H27" s="45" t="s">
        <v>88</v>
      </c>
      <c r="I27" s="41" t="s">
        <v>88</v>
      </c>
      <c r="J27" s="45">
        <v>60</v>
      </c>
      <c r="K27" s="41">
        <v>-40</v>
      </c>
      <c r="L27" s="40">
        <v>97.3</v>
      </c>
      <c r="M27" s="41">
        <v>-2.6</v>
      </c>
      <c r="N27" s="45">
        <v>100.7</v>
      </c>
      <c r="O27" s="40">
        <v>0.7</v>
      </c>
      <c r="P27" s="45">
        <v>170.6</v>
      </c>
      <c r="Q27" s="41">
        <v>71.3</v>
      </c>
      <c r="R27" s="45">
        <v>97.9</v>
      </c>
      <c r="S27" s="41">
        <v>-2</v>
      </c>
      <c r="T27" s="45">
        <v>55.5</v>
      </c>
      <c r="U27" s="41">
        <v>-44.8</v>
      </c>
      <c r="V27" s="45">
        <v>33</v>
      </c>
      <c r="W27" s="41">
        <v>-67</v>
      </c>
      <c r="X27" s="45">
        <v>80.400000000000006</v>
      </c>
      <c r="Y27" s="41">
        <v>-19.600000000000001</v>
      </c>
      <c r="Z27" s="45" t="s">
        <v>88</v>
      </c>
      <c r="AA27" s="41" t="s">
        <v>88</v>
      </c>
      <c r="AB27" s="45">
        <v>96.4</v>
      </c>
      <c r="AC27" s="41">
        <v>-3.5</v>
      </c>
    </row>
    <row r="28" spans="1:29" ht="20.25" customHeight="1">
      <c r="A28" s="39" t="s">
        <v>277</v>
      </c>
      <c r="B28" s="45">
        <v>91</v>
      </c>
      <c r="C28" s="41">
        <v>1.2</v>
      </c>
      <c r="D28" s="45">
        <v>77.7</v>
      </c>
      <c r="E28" s="41" t="s">
        <v>88</v>
      </c>
      <c r="F28" s="45">
        <v>88.6</v>
      </c>
      <c r="G28" s="40">
        <v>-10</v>
      </c>
      <c r="H28" s="45">
        <v>101.9</v>
      </c>
      <c r="I28" s="41" t="s">
        <v>88</v>
      </c>
      <c r="J28" s="45">
        <v>117.7</v>
      </c>
      <c r="K28" s="41">
        <v>96.2</v>
      </c>
      <c r="L28" s="40">
        <v>121.2</v>
      </c>
      <c r="M28" s="41">
        <v>24.6</v>
      </c>
      <c r="N28" s="45">
        <v>108.7</v>
      </c>
      <c r="O28" s="40">
        <v>7.9</v>
      </c>
      <c r="P28" s="45">
        <v>125.4</v>
      </c>
      <c r="Q28" s="41">
        <v>-26.5</v>
      </c>
      <c r="R28" s="45">
        <v>140.4</v>
      </c>
      <c r="S28" s="41">
        <v>43.4</v>
      </c>
      <c r="T28" s="45">
        <v>65.7</v>
      </c>
      <c r="U28" s="41">
        <v>18.399999999999999</v>
      </c>
      <c r="V28" s="45">
        <v>35.799999999999997</v>
      </c>
      <c r="W28" s="41">
        <v>8.5</v>
      </c>
      <c r="X28" s="45">
        <v>102.4</v>
      </c>
      <c r="Y28" s="41">
        <v>27.4</v>
      </c>
      <c r="Z28" s="45" t="s">
        <v>88</v>
      </c>
      <c r="AA28" s="41" t="s">
        <v>88</v>
      </c>
      <c r="AB28" s="45">
        <v>81.900000000000006</v>
      </c>
      <c r="AC28" s="41">
        <v>-15</v>
      </c>
    </row>
    <row r="29" spans="1:29" s="38" customFormat="1" ht="20.25" customHeight="1">
      <c r="A29" s="39" t="s">
        <v>278</v>
      </c>
      <c r="B29" s="45">
        <v>105</v>
      </c>
      <c r="C29" s="41">
        <v>15.4</v>
      </c>
      <c r="D29" s="40">
        <v>62.7</v>
      </c>
      <c r="E29" s="41">
        <v>-19.3</v>
      </c>
      <c r="F29" s="45">
        <v>101.6</v>
      </c>
      <c r="G29" s="40">
        <v>14.7</v>
      </c>
      <c r="H29" s="45">
        <v>105.1</v>
      </c>
      <c r="I29" s="41">
        <v>3.1</v>
      </c>
      <c r="J29" s="45">
        <v>202.4</v>
      </c>
      <c r="K29" s="41">
        <v>72</v>
      </c>
      <c r="L29" s="40">
        <v>145.80000000000001</v>
      </c>
      <c r="M29" s="41">
        <v>20.3</v>
      </c>
      <c r="N29" s="45">
        <v>105.4</v>
      </c>
      <c r="O29" s="40">
        <v>-3</v>
      </c>
      <c r="P29" s="45">
        <v>126.8</v>
      </c>
      <c r="Q29" s="41">
        <v>1.1000000000000001</v>
      </c>
      <c r="R29" s="45">
        <v>150.6</v>
      </c>
      <c r="S29" s="41">
        <v>7.3</v>
      </c>
      <c r="T29" s="45">
        <v>64.8</v>
      </c>
      <c r="U29" s="41">
        <v>-1.4</v>
      </c>
      <c r="V29" s="45">
        <v>24.6</v>
      </c>
      <c r="W29" s="41">
        <v>-31.3</v>
      </c>
      <c r="X29" s="45">
        <v>154.30000000000001</v>
      </c>
      <c r="Y29" s="41">
        <v>50.7</v>
      </c>
      <c r="Z29" s="45" t="s">
        <v>88</v>
      </c>
      <c r="AA29" s="41" t="s">
        <v>88</v>
      </c>
      <c r="AB29" s="45">
        <v>75.099999999999994</v>
      </c>
      <c r="AC29" s="41">
        <v>-8.3000000000000007</v>
      </c>
    </row>
    <row r="30" spans="1:29" s="38" customFormat="1" ht="20.25" customHeight="1">
      <c r="A30" s="39" t="s">
        <v>316</v>
      </c>
      <c r="B30" s="45">
        <v>113.6</v>
      </c>
      <c r="C30" s="41">
        <v>8.1999999999999993</v>
      </c>
      <c r="D30" s="40">
        <v>54</v>
      </c>
      <c r="E30" s="41">
        <v>-13.9</v>
      </c>
      <c r="F30" s="45">
        <v>112.7</v>
      </c>
      <c r="G30" s="40">
        <v>10.9</v>
      </c>
      <c r="H30" s="45">
        <v>147.80000000000001</v>
      </c>
      <c r="I30" s="41">
        <v>40.6</v>
      </c>
      <c r="J30" s="45">
        <v>242.2</v>
      </c>
      <c r="K30" s="41">
        <v>19.7</v>
      </c>
      <c r="L30" s="40">
        <v>172.5</v>
      </c>
      <c r="M30" s="41">
        <v>18.3</v>
      </c>
      <c r="N30" s="45">
        <v>100.1</v>
      </c>
      <c r="O30" s="40">
        <v>-5</v>
      </c>
      <c r="P30" s="45">
        <v>140.19999999999999</v>
      </c>
      <c r="Q30" s="41">
        <v>10.6</v>
      </c>
      <c r="R30" s="45">
        <v>151.1</v>
      </c>
      <c r="S30" s="41">
        <v>0.3</v>
      </c>
      <c r="T30" s="45">
        <v>53.4</v>
      </c>
      <c r="U30" s="41">
        <v>-17.600000000000001</v>
      </c>
      <c r="V30" s="45">
        <v>21.2</v>
      </c>
      <c r="W30" s="41">
        <v>-13.8</v>
      </c>
      <c r="X30" s="45">
        <v>166.2</v>
      </c>
      <c r="Y30" s="41">
        <v>7.7</v>
      </c>
      <c r="Z30" s="45" t="s">
        <v>88</v>
      </c>
      <c r="AA30" s="41" t="s">
        <v>88</v>
      </c>
      <c r="AB30" s="45">
        <v>64</v>
      </c>
      <c r="AC30" s="41">
        <v>-14.8</v>
      </c>
    </row>
    <row r="31" spans="1:29" s="38" customFormat="1" ht="20.25" customHeight="1">
      <c r="A31" s="39" t="s">
        <v>330</v>
      </c>
      <c r="B31" s="45">
        <v>111.8</v>
      </c>
      <c r="C31" s="41">
        <v>-1.6</v>
      </c>
      <c r="D31" s="40">
        <v>40.9</v>
      </c>
      <c r="E31" s="41">
        <v>-24.3</v>
      </c>
      <c r="F31" s="45">
        <v>113.2</v>
      </c>
      <c r="G31" s="40">
        <v>0.4</v>
      </c>
      <c r="H31" s="45">
        <v>182.6</v>
      </c>
      <c r="I31" s="41">
        <v>23.5</v>
      </c>
      <c r="J31" s="45">
        <v>186.1</v>
      </c>
      <c r="K31" s="41">
        <v>-23.2</v>
      </c>
      <c r="L31" s="40">
        <v>171.1</v>
      </c>
      <c r="M31" s="41">
        <v>-0.8</v>
      </c>
      <c r="N31" s="45">
        <v>84.4</v>
      </c>
      <c r="O31" s="40">
        <v>-15.7</v>
      </c>
      <c r="P31" s="45">
        <v>113.8</v>
      </c>
      <c r="Q31" s="41">
        <v>-18.8</v>
      </c>
      <c r="R31" s="45">
        <v>182.5</v>
      </c>
      <c r="S31" s="41">
        <v>20.8</v>
      </c>
      <c r="T31" s="45">
        <v>92.4</v>
      </c>
      <c r="U31" s="41">
        <v>73</v>
      </c>
      <c r="V31" s="45">
        <v>115.2</v>
      </c>
      <c r="W31" s="41">
        <v>443.4</v>
      </c>
      <c r="X31" s="45">
        <v>138</v>
      </c>
      <c r="Y31" s="41">
        <v>-17</v>
      </c>
      <c r="Z31" s="45" t="s">
        <v>88</v>
      </c>
      <c r="AA31" s="41" t="s">
        <v>88</v>
      </c>
      <c r="AB31" s="45">
        <v>65.2</v>
      </c>
      <c r="AC31" s="41">
        <v>1.9</v>
      </c>
    </row>
    <row r="32" spans="1:29" ht="20.25" customHeight="1">
      <c r="A32" s="46" t="s">
        <v>324</v>
      </c>
      <c r="B32" s="47">
        <v>108.7</v>
      </c>
      <c r="C32" s="48">
        <v>0.7</v>
      </c>
      <c r="D32" s="49">
        <v>35.9</v>
      </c>
      <c r="E32" s="48">
        <v>-25.2</v>
      </c>
      <c r="F32" s="47">
        <v>111</v>
      </c>
      <c r="G32" s="49">
        <v>2.2000000000000002</v>
      </c>
      <c r="H32" s="47">
        <v>180.6</v>
      </c>
      <c r="I32" s="48">
        <v>-20.399999999999999</v>
      </c>
      <c r="J32" s="47">
        <v>143.5</v>
      </c>
      <c r="K32" s="48">
        <v>-34.799999999999997</v>
      </c>
      <c r="L32" s="49">
        <v>178.7</v>
      </c>
      <c r="M32" s="48">
        <v>30.3</v>
      </c>
      <c r="N32" s="47">
        <v>86.4</v>
      </c>
      <c r="O32" s="49">
        <v>-8.9</v>
      </c>
      <c r="P32" s="47">
        <v>90.2</v>
      </c>
      <c r="Q32" s="48">
        <v>-37.1</v>
      </c>
      <c r="R32" s="47">
        <v>176.5</v>
      </c>
      <c r="S32" s="48">
        <v>26.6</v>
      </c>
      <c r="T32" s="47">
        <v>102.1</v>
      </c>
      <c r="U32" s="48">
        <v>82.6</v>
      </c>
      <c r="V32" s="47">
        <v>147.80000000000001</v>
      </c>
      <c r="W32" s="48">
        <v>449.4</v>
      </c>
      <c r="X32" s="47">
        <v>138.5</v>
      </c>
      <c r="Y32" s="48">
        <v>-9.1999999999999993</v>
      </c>
      <c r="Z32" s="47" t="s">
        <v>88</v>
      </c>
      <c r="AA32" s="48" t="s">
        <v>88</v>
      </c>
      <c r="AB32" s="47">
        <v>67.3</v>
      </c>
      <c r="AC32" s="48">
        <v>10.1</v>
      </c>
    </row>
    <row r="33" spans="1:29" ht="20.25" customHeight="1">
      <c r="A33" s="50" t="s">
        <v>325</v>
      </c>
      <c r="B33" s="45">
        <v>112.6</v>
      </c>
      <c r="C33" s="41">
        <v>3.9</v>
      </c>
      <c r="D33" s="40">
        <v>35.5</v>
      </c>
      <c r="E33" s="41">
        <v>-13.4</v>
      </c>
      <c r="F33" s="45">
        <v>111.6</v>
      </c>
      <c r="G33" s="40">
        <v>-0.6</v>
      </c>
      <c r="H33" s="45">
        <v>210.2</v>
      </c>
      <c r="I33" s="41">
        <v>-7.2</v>
      </c>
      <c r="J33" s="45">
        <v>200</v>
      </c>
      <c r="K33" s="41">
        <v>-22.4</v>
      </c>
      <c r="L33" s="40">
        <v>159.6</v>
      </c>
      <c r="M33" s="41">
        <v>18</v>
      </c>
      <c r="N33" s="45">
        <v>90.9</v>
      </c>
      <c r="O33" s="40">
        <v>-2.6</v>
      </c>
      <c r="P33" s="45">
        <v>107.7</v>
      </c>
      <c r="Q33" s="41">
        <v>-12.2</v>
      </c>
      <c r="R33" s="45">
        <v>196.1</v>
      </c>
      <c r="S33" s="41">
        <v>41</v>
      </c>
      <c r="T33" s="45">
        <v>96.9</v>
      </c>
      <c r="U33" s="41">
        <v>123.8</v>
      </c>
      <c r="V33" s="45">
        <v>122.5</v>
      </c>
      <c r="W33" s="41">
        <v>573.1</v>
      </c>
      <c r="X33" s="45">
        <v>146.19999999999999</v>
      </c>
      <c r="Y33" s="41">
        <v>-11.2</v>
      </c>
      <c r="Z33" s="45" t="s">
        <v>88</v>
      </c>
      <c r="AA33" s="41" t="s">
        <v>88</v>
      </c>
      <c r="AB33" s="45">
        <v>65.5</v>
      </c>
      <c r="AC33" s="41">
        <v>11.6</v>
      </c>
    </row>
    <row r="34" spans="1:29" ht="20.25" customHeight="1">
      <c r="A34" s="50" t="s">
        <v>326</v>
      </c>
      <c r="B34" s="45">
        <v>106.3</v>
      </c>
      <c r="C34" s="41">
        <v>-4.0999999999999996</v>
      </c>
      <c r="D34" s="40">
        <v>45.9</v>
      </c>
      <c r="E34" s="41">
        <v>9.5</v>
      </c>
      <c r="F34" s="45">
        <v>108.5</v>
      </c>
      <c r="G34" s="40">
        <v>5.0999999999999996</v>
      </c>
      <c r="H34" s="45">
        <v>204.1</v>
      </c>
      <c r="I34" s="41">
        <v>66.3</v>
      </c>
      <c r="J34" s="45">
        <v>159.6</v>
      </c>
      <c r="K34" s="41">
        <v>-35.299999999999997</v>
      </c>
      <c r="L34" s="40">
        <v>183</v>
      </c>
      <c r="M34" s="41">
        <v>-37</v>
      </c>
      <c r="N34" s="45">
        <v>86.4</v>
      </c>
      <c r="O34" s="40">
        <v>-11.7</v>
      </c>
      <c r="P34" s="45">
        <v>83.2</v>
      </c>
      <c r="Q34" s="41">
        <v>-28.7</v>
      </c>
      <c r="R34" s="45">
        <v>231.4</v>
      </c>
      <c r="S34" s="41">
        <v>12.7</v>
      </c>
      <c r="T34" s="45">
        <v>105.2</v>
      </c>
      <c r="U34" s="41">
        <v>73.3</v>
      </c>
      <c r="V34" s="45">
        <v>72.5</v>
      </c>
      <c r="W34" s="41">
        <v>577.6</v>
      </c>
      <c r="X34" s="45">
        <v>142.30000000000001</v>
      </c>
      <c r="Y34" s="41">
        <v>-0.6</v>
      </c>
      <c r="Z34" s="45" t="s">
        <v>88</v>
      </c>
      <c r="AA34" s="41" t="s">
        <v>88</v>
      </c>
      <c r="AB34" s="45">
        <v>68.400000000000006</v>
      </c>
      <c r="AC34" s="41">
        <v>19</v>
      </c>
    </row>
    <row r="35" spans="1:29" ht="20.25" customHeight="1">
      <c r="A35" s="50" t="s">
        <v>327</v>
      </c>
      <c r="B35" s="45">
        <v>109.4</v>
      </c>
      <c r="C35" s="41">
        <v>-1.7</v>
      </c>
      <c r="D35" s="40">
        <v>30.9</v>
      </c>
      <c r="E35" s="41">
        <v>-47</v>
      </c>
      <c r="F35" s="45">
        <v>117.1</v>
      </c>
      <c r="G35" s="40">
        <v>0.6</v>
      </c>
      <c r="H35" s="45">
        <v>220.4</v>
      </c>
      <c r="I35" s="41">
        <v>72.7</v>
      </c>
      <c r="J35" s="45">
        <v>154.69999999999999</v>
      </c>
      <c r="K35" s="41">
        <v>-29.6</v>
      </c>
      <c r="L35" s="40">
        <v>168.1</v>
      </c>
      <c r="M35" s="41">
        <v>11.8</v>
      </c>
      <c r="N35" s="45">
        <v>72.7</v>
      </c>
      <c r="O35" s="40">
        <v>-33.4</v>
      </c>
      <c r="P35" s="45">
        <v>107</v>
      </c>
      <c r="Q35" s="41">
        <v>-20</v>
      </c>
      <c r="R35" s="45">
        <v>170.6</v>
      </c>
      <c r="S35" s="41">
        <v>15.4</v>
      </c>
      <c r="T35" s="45">
        <v>97.9</v>
      </c>
      <c r="U35" s="41">
        <v>148.5</v>
      </c>
      <c r="V35" s="45">
        <v>136.19999999999999</v>
      </c>
      <c r="W35" s="41">
        <v>505.3</v>
      </c>
      <c r="X35" s="45">
        <v>125</v>
      </c>
      <c r="Y35" s="41">
        <v>-17.8</v>
      </c>
      <c r="Z35" s="45" t="s">
        <v>88</v>
      </c>
      <c r="AA35" s="41" t="s">
        <v>88</v>
      </c>
      <c r="AB35" s="45">
        <v>63.7</v>
      </c>
      <c r="AC35" s="41">
        <v>14.2</v>
      </c>
    </row>
    <row r="36" spans="1:29" ht="20.25" customHeight="1">
      <c r="A36" s="50" t="s">
        <v>328</v>
      </c>
      <c r="B36" s="45">
        <v>110.2</v>
      </c>
      <c r="C36" s="41">
        <v>1.1000000000000001</v>
      </c>
      <c r="D36" s="40">
        <v>35.1</v>
      </c>
      <c r="E36" s="41">
        <v>-25.9</v>
      </c>
      <c r="F36" s="45">
        <v>116.5</v>
      </c>
      <c r="G36" s="40">
        <v>4</v>
      </c>
      <c r="H36" s="45">
        <v>244.9</v>
      </c>
      <c r="I36" s="41">
        <v>112</v>
      </c>
      <c r="J36" s="45">
        <v>151.6</v>
      </c>
      <c r="K36" s="41">
        <v>-21.4</v>
      </c>
      <c r="L36" s="40">
        <v>172.3</v>
      </c>
      <c r="M36" s="41">
        <v>33.200000000000003</v>
      </c>
      <c r="N36" s="45">
        <v>84.1</v>
      </c>
      <c r="O36" s="40">
        <v>-14.1</v>
      </c>
      <c r="P36" s="45">
        <v>112.6</v>
      </c>
      <c r="Q36" s="41">
        <v>-25.4</v>
      </c>
      <c r="R36" s="45">
        <v>172.5</v>
      </c>
      <c r="S36" s="41">
        <v>24.7</v>
      </c>
      <c r="T36" s="45">
        <v>100</v>
      </c>
      <c r="U36" s="41">
        <v>111.9</v>
      </c>
      <c r="V36" s="45">
        <v>147.80000000000001</v>
      </c>
      <c r="W36" s="41">
        <v>496</v>
      </c>
      <c r="X36" s="45">
        <v>88.5</v>
      </c>
      <c r="Y36" s="41">
        <v>-52.3</v>
      </c>
      <c r="Z36" s="45" t="s">
        <v>88</v>
      </c>
      <c r="AA36" s="41" t="s">
        <v>88</v>
      </c>
      <c r="AB36" s="45">
        <v>84.2</v>
      </c>
      <c r="AC36" s="41">
        <v>37.4</v>
      </c>
    </row>
    <row r="37" spans="1:29" ht="20.25" customHeight="1">
      <c r="A37" s="50" t="s">
        <v>329</v>
      </c>
      <c r="B37" s="51">
        <v>107.9</v>
      </c>
      <c r="C37" s="52">
        <v>-14</v>
      </c>
      <c r="D37" s="53">
        <v>37.1</v>
      </c>
      <c r="E37" s="52">
        <v>-19.7</v>
      </c>
      <c r="F37" s="51">
        <v>111</v>
      </c>
      <c r="G37" s="53">
        <v>-9.5</v>
      </c>
      <c r="H37" s="51">
        <v>245.9</v>
      </c>
      <c r="I37" s="52">
        <v>135.5</v>
      </c>
      <c r="J37" s="51">
        <v>144.69999999999999</v>
      </c>
      <c r="K37" s="52">
        <v>-50.3</v>
      </c>
      <c r="L37" s="53">
        <v>174.5</v>
      </c>
      <c r="M37" s="52">
        <v>-8.1</v>
      </c>
      <c r="N37" s="51">
        <v>87.5</v>
      </c>
      <c r="O37" s="53">
        <v>-2.2999999999999998</v>
      </c>
      <c r="P37" s="51">
        <v>121.7</v>
      </c>
      <c r="Q37" s="52">
        <v>-31.8</v>
      </c>
      <c r="R37" s="51">
        <v>198</v>
      </c>
      <c r="S37" s="52">
        <v>20.9</v>
      </c>
      <c r="T37" s="51">
        <v>108.3</v>
      </c>
      <c r="U37" s="52">
        <v>111.5</v>
      </c>
      <c r="V37" s="51">
        <v>123.2</v>
      </c>
      <c r="W37" s="52">
        <v>450</v>
      </c>
      <c r="X37" s="51">
        <v>132.69999999999999</v>
      </c>
      <c r="Y37" s="52">
        <v>-29.5</v>
      </c>
      <c r="Z37" s="51" t="s">
        <v>88</v>
      </c>
      <c r="AA37" s="52" t="s">
        <v>88</v>
      </c>
      <c r="AB37" s="51">
        <v>63.2</v>
      </c>
      <c r="AC37" s="52">
        <v>-16.100000000000001</v>
      </c>
    </row>
    <row r="38" spans="1:29" ht="20.25" customHeight="1">
      <c r="A38" s="46" t="s">
        <v>331</v>
      </c>
      <c r="B38" s="45">
        <v>109.4</v>
      </c>
      <c r="C38" s="41">
        <v>-15.7</v>
      </c>
      <c r="D38" s="40">
        <v>40.5</v>
      </c>
      <c r="E38" s="41">
        <v>-21.8</v>
      </c>
      <c r="F38" s="45">
        <v>118.9</v>
      </c>
      <c r="G38" s="40">
        <v>-5.9</v>
      </c>
      <c r="H38" s="45">
        <v>256.10000000000002</v>
      </c>
      <c r="I38" s="41">
        <v>109.9</v>
      </c>
      <c r="J38" s="45">
        <v>144.1</v>
      </c>
      <c r="K38" s="41">
        <v>-57.7</v>
      </c>
      <c r="L38" s="40">
        <v>159.6</v>
      </c>
      <c r="M38" s="41">
        <v>-23.9</v>
      </c>
      <c r="N38" s="45">
        <v>75</v>
      </c>
      <c r="O38" s="40">
        <v>-17.7</v>
      </c>
      <c r="P38" s="45">
        <v>137.80000000000001</v>
      </c>
      <c r="Q38" s="41">
        <v>9</v>
      </c>
      <c r="R38" s="45">
        <v>219.6</v>
      </c>
      <c r="S38" s="41">
        <v>57.3</v>
      </c>
      <c r="T38" s="45">
        <v>147.9</v>
      </c>
      <c r="U38" s="41">
        <v>154.6</v>
      </c>
      <c r="V38" s="45">
        <v>112.3</v>
      </c>
      <c r="W38" s="41">
        <v>876.5</v>
      </c>
      <c r="X38" s="45">
        <v>132.69999999999999</v>
      </c>
      <c r="Y38" s="41">
        <v>-37.6</v>
      </c>
      <c r="Z38" s="45" t="s">
        <v>88</v>
      </c>
      <c r="AA38" s="41" t="s">
        <v>88</v>
      </c>
      <c r="AB38" s="45">
        <v>50.9</v>
      </c>
      <c r="AC38" s="41">
        <v>-32.799999999999997</v>
      </c>
    </row>
    <row r="39" spans="1:29" ht="20.25" customHeight="1">
      <c r="A39" s="54" t="s">
        <v>332</v>
      </c>
      <c r="B39" s="45">
        <v>102.4</v>
      </c>
      <c r="C39" s="41">
        <v>-9.6999999999999993</v>
      </c>
      <c r="D39" s="40">
        <v>55.2</v>
      </c>
      <c r="E39" s="41">
        <v>-11.7</v>
      </c>
      <c r="F39" s="45">
        <v>105.5</v>
      </c>
      <c r="G39" s="40">
        <v>-5</v>
      </c>
      <c r="H39" s="45">
        <v>269.39999999999998</v>
      </c>
      <c r="I39" s="41">
        <v>135.69999999999999</v>
      </c>
      <c r="J39" s="45">
        <v>124.8</v>
      </c>
      <c r="K39" s="41">
        <v>-49.6</v>
      </c>
      <c r="L39" s="40">
        <v>208.5</v>
      </c>
      <c r="M39" s="41">
        <v>7.7</v>
      </c>
      <c r="N39" s="45">
        <v>75</v>
      </c>
      <c r="O39" s="40">
        <v>-9.6</v>
      </c>
      <c r="P39" s="45">
        <v>111.2</v>
      </c>
      <c r="Q39" s="41">
        <v>2.6</v>
      </c>
      <c r="R39" s="45">
        <v>158.80000000000001</v>
      </c>
      <c r="S39" s="41">
        <v>12.5</v>
      </c>
      <c r="T39" s="45">
        <v>137.5</v>
      </c>
      <c r="U39" s="41">
        <v>200.2</v>
      </c>
      <c r="V39" s="45">
        <v>100.7</v>
      </c>
      <c r="W39" s="41">
        <v>562.5</v>
      </c>
      <c r="X39" s="45">
        <v>125</v>
      </c>
      <c r="Y39" s="41">
        <v>-12.2</v>
      </c>
      <c r="Z39" s="45" t="s">
        <v>88</v>
      </c>
      <c r="AA39" s="41" t="s">
        <v>88</v>
      </c>
      <c r="AB39" s="45">
        <v>49.7</v>
      </c>
      <c r="AC39" s="41">
        <v>-26.7</v>
      </c>
    </row>
    <row r="40" spans="1:29" ht="20.25" customHeight="1">
      <c r="A40" s="54" t="s">
        <v>333</v>
      </c>
      <c r="B40" s="45">
        <v>103.9</v>
      </c>
      <c r="C40" s="41">
        <v>-9.6999999999999993</v>
      </c>
      <c r="D40" s="40">
        <v>72.2</v>
      </c>
      <c r="E40" s="41">
        <v>35.5</v>
      </c>
      <c r="F40" s="45">
        <v>109.8</v>
      </c>
      <c r="G40" s="40">
        <v>-5.3</v>
      </c>
      <c r="H40" s="45">
        <v>164.3</v>
      </c>
      <c r="I40" s="41">
        <v>27.8</v>
      </c>
      <c r="J40" s="45">
        <v>128.6</v>
      </c>
      <c r="K40" s="41">
        <v>-46.1</v>
      </c>
      <c r="L40" s="40">
        <v>166</v>
      </c>
      <c r="M40" s="41">
        <v>8.4</v>
      </c>
      <c r="N40" s="45">
        <v>69.3</v>
      </c>
      <c r="O40" s="40">
        <v>-11.6</v>
      </c>
      <c r="P40" s="45">
        <v>136.4</v>
      </c>
      <c r="Q40" s="41">
        <v>13.4</v>
      </c>
      <c r="R40" s="45">
        <v>158.80000000000001</v>
      </c>
      <c r="S40" s="41">
        <v>8</v>
      </c>
      <c r="T40" s="45">
        <v>89.6</v>
      </c>
      <c r="U40" s="41">
        <v>95.6</v>
      </c>
      <c r="V40" s="45">
        <v>115.2</v>
      </c>
      <c r="W40" s="41">
        <v>22.3</v>
      </c>
      <c r="X40" s="45">
        <v>125</v>
      </c>
      <c r="Y40" s="41">
        <v>-11</v>
      </c>
      <c r="Z40" s="45" t="s">
        <v>88</v>
      </c>
      <c r="AA40" s="41" t="s">
        <v>88</v>
      </c>
      <c r="AB40" s="45">
        <v>51.5</v>
      </c>
      <c r="AC40" s="41">
        <v>-13.6</v>
      </c>
    </row>
    <row r="41" spans="1:29" ht="20.25" customHeight="1">
      <c r="A41" s="54" t="s">
        <v>334</v>
      </c>
      <c r="B41" s="45">
        <v>106.3</v>
      </c>
      <c r="C41" s="41">
        <v>-8.8000000000000007</v>
      </c>
      <c r="D41" s="40">
        <v>59.5</v>
      </c>
      <c r="E41" s="41">
        <v>44.1</v>
      </c>
      <c r="F41" s="45">
        <v>112.8</v>
      </c>
      <c r="G41" s="40">
        <v>2.2000000000000002</v>
      </c>
      <c r="H41" s="45">
        <v>241.8</v>
      </c>
      <c r="I41" s="41">
        <v>106.1</v>
      </c>
      <c r="J41" s="45">
        <v>106.8</v>
      </c>
      <c r="K41" s="41">
        <v>-54.6</v>
      </c>
      <c r="L41" s="40">
        <v>174.5</v>
      </c>
      <c r="M41" s="41">
        <v>3.8</v>
      </c>
      <c r="N41" s="45">
        <v>75</v>
      </c>
      <c r="O41" s="40">
        <v>-1.4</v>
      </c>
      <c r="P41" s="45">
        <v>142</v>
      </c>
      <c r="Q41" s="41">
        <v>-4.2</v>
      </c>
      <c r="R41" s="45">
        <v>190.2</v>
      </c>
      <c r="S41" s="41">
        <v>6.6</v>
      </c>
      <c r="T41" s="45">
        <v>125</v>
      </c>
      <c r="U41" s="41">
        <v>166.5</v>
      </c>
      <c r="V41" s="45">
        <v>111.6</v>
      </c>
      <c r="W41" s="41">
        <v>-1.9</v>
      </c>
      <c r="X41" s="45">
        <v>136.5</v>
      </c>
      <c r="Y41" s="41">
        <v>-9</v>
      </c>
      <c r="Z41" s="45" t="s">
        <v>88</v>
      </c>
      <c r="AA41" s="41" t="s">
        <v>88</v>
      </c>
      <c r="AB41" s="45">
        <v>55.6</v>
      </c>
      <c r="AC41" s="41">
        <v>-14.3</v>
      </c>
    </row>
    <row r="42" spans="1:29" ht="20.25" customHeight="1">
      <c r="A42" s="54" t="s">
        <v>338</v>
      </c>
      <c r="B42" s="45">
        <v>107.9</v>
      </c>
      <c r="C42" s="41">
        <v>-11.6</v>
      </c>
      <c r="D42" s="45">
        <v>34.700000000000003</v>
      </c>
      <c r="E42" s="41">
        <v>-3.3</v>
      </c>
      <c r="F42" s="45">
        <v>111.6</v>
      </c>
      <c r="G42" s="41">
        <v>-5.7</v>
      </c>
      <c r="H42" s="45">
        <v>148</v>
      </c>
      <c r="I42" s="41">
        <v>5.9</v>
      </c>
      <c r="J42" s="45">
        <v>150.9</v>
      </c>
      <c r="K42" s="41">
        <v>-31</v>
      </c>
      <c r="L42" s="45">
        <v>174.5</v>
      </c>
      <c r="M42" s="41">
        <v>1.3</v>
      </c>
      <c r="N42" s="45">
        <v>96.6</v>
      </c>
      <c r="O42" s="41">
        <v>-1.1000000000000001</v>
      </c>
      <c r="P42" s="45">
        <v>116.8</v>
      </c>
      <c r="Q42" s="41">
        <v>-14.4</v>
      </c>
      <c r="R42" s="45">
        <v>196.1</v>
      </c>
      <c r="S42" s="41">
        <v>13.7</v>
      </c>
      <c r="T42" s="45">
        <v>137.5</v>
      </c>
      <c r="U42" s="41">
        <v>46.6</v>
      </c>
      <c r="V42" s="45">
        <v>106.5</v>
      </c>
      <c r="W42" s="41">
        <v>-30.3</v>
      </c>
      <c r="X42" s="45">
        <v>151.9</v>
      </c>
      <c r="Y42" s="41">
        <v>-13.2</v>
      </c>
      <c r="Z42" s="45" t="s">
        <v>88</v>
      </c>
      <c r="AA42" s="41" t="s">
        <v>88</v>
      </c>
      <c r="AB42" s="45">
        <v>50.9</v>
      </c>
      <c r="AC42" s="41">
        <v>-18.7</v>
      </c>
    </row>
    <row r="43" spans="1:29" ht="20.25" customHeight="1">
      <c r="A43" s="54" t="s">
        <v>339</v>
      </c>
      <c r="B43" s="45">
        <v>100</v>
      </c>
      <c r="C43" s="41">
        <v>-9.3000000000000007</v>
      </c>
      <c r="D43" s="45">
        <v>29</v>
      </c>
      <c r="E43" s="41">
        <v>-21</v>
      </c>
      <c r="F43" s="45">
        <v>101.8</v>
      </c>
      <c r="G43" s="41">
        <v>-6.2</v>
      </c>
      <c r="H43" s="45">
        <v>140.80000000000001</v>
      </c>
      <c r="I43" s="41">
        <v>9.5</v>
      </c>
      <c r="J43" s="45">
        <v>136</v>
      </c>
      <c r="K43" s="41">
        <v>-30</v>
      </c>
      <c r="L43" s="45">
        <v>174.5</v>
      </c>
      <c r="M43" s="41">
        <v>2.5</v>
      </c>
      <c r="N43" s="45">
        <v>79.5</v>
      </c>
      <c r="O43" s="41">
        <v>-15.7</v>
      </c>
      <c r="P43" s="45">
        <v>90.2</v>
      </c>
      <c r="Q43" s="41">
        <v>-2.2999999999999998</v>
      </c>
      <c r="R43" s="45">
        <v>162.69999999999999</v>
      </c>
      <c r="S43" s="41">
        <v>-12.7</v>
      </c>
      <c r="T43" s="45">
        <v>176</v>
      </c>
      <c r="U43" s="41">
        <v>49.5</v>
      </c>
      <c r="V43" s="45">
        <v>122.5</v>
      </c>
      <c r="W43" s="41">
        <v>-14.6</v>
      </c>
      <c r="X43" s="45">
        <v>119.2</v>
      </c>
      <c r="Y43" s="41">
        <v>-16.2</v>
      </c>
      <c r="Z43" s="45" t="s">
        <v>88</v>
      </c>
      <c r="AA43" s="41" t="s">
        <v>88</v>
      </c>
      <c r="AB43" s="45">
        <v>52</v>
      </c>
      <c r="AC43" s="41">
        <v>-19.100000000000001</v>
      </c>
    </row>
    <row r="44" spans="1:29" ht="20.25" customHeight="1">
      <c r="A44" s="334" t="s">
        <v>340</v>
      </c>
      <c r="B44" s="56">
        <v>98.4</v>
      </c>
      <c r="C44" s="57">
        <v>-9.5</v>
      </c>
      <c r="D44" s="56">
        <v>42.1</v>
      </c>
      <c r="E44" s="57">
        <v>17.3</v>
      </c>
      <c r="F44" s="56">
        <v>103.7</v>
      </c>
      <c r="G44" s="57">
        <v>-6.6</v>
      </c>
      <c r="H44" s="56">
        <v>142.9</v>
      </c>
      <c r="I44" s="57">
        <v>-20.9</v>
      </c>
      <c r="J44" s="56">
        <v>98.8</v>
      </c>
      <c r="K44" s="57">
        <v>-31.1</v>
      </c>
      <c r="L44" s="56">
        <v>174.5</v>
      </c>
      <c r="M44" s="57">
        <v>-2.4</v>
      </c>
      <c r="N44" s="56">
        <v>67</v>
      </c>
      <c r="O44" s="257">
        <v>-22.5</v>
      </c>
      <c r="P44" s="56">
        <v>109.1</v>
      </c>
      <c r="Q44" s="57">
        <v>21</v>
      </c>
      <c r="R44" s="56">
        <v>178.4</v>
      </c>
      <c r="S44" s="57">
        <v>1.1000000000000001</v>
      </c>
      <c r="T44" s="56">
        <v>119.8</v>
      </c>
      <c r="U44" s="57">
        <v>17.3</v>
      </c>
      <c r="V44" s="56">
        <v>134.1</v>
      </c>
      <c r="W44" s="57">
        <v>-9.3000000000000007</v>
      </c>
      <c r="X44" s="56">
        <v>119.2</v>
      </c>
      <c r="Y44" s="57">
        <v>-13.9</v>
      </c>
      <c r="Z44" s="56" t="s">
        <v>344</v>
      </c>
      <c r="AA44" s="57" t="s">
        <v>88</v>
      </c>
      <c r="AB44" s="56">
        <v>56.7</v>
      </c>
      <c r="AC44" s="57">
        <v>-15.8</v>
      </c>
    </row>
    <row r="45" spans="1:29" ht="16.5" customHeight="1">
      <c r="A45" s="399" t="s">
        <v>120</v>
      </c>
      <c r="B45" s="404"/>
      <c r="C45" s="404"/>
      <c r="D45" s="40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276</v>
      </c>
      <c r="B46" s="45">
        <v>92.9</v>
      </c>
      <c r="C46" s="41">
        <v>-7</v>
      </c>
      <c r="D46" s="40" t="s">
        <v>88</v>
      </c>
      <c r="E46" s="41" t="s">
        <v>88</v>
      </c>
      <c r="F46" s="45">
        <v>92.6</v>
      </c>
      <c r="G46" s="40">
        <v>-7.4</v>
      </c>
      <c r="H46" s="45" t="s">
        <v>88</v>
      </c>
      <c r="I46" s="41" t="s">
        <v>88</v>
      </c>
      <c r="J46" s="45">
        <v>97.5</v>
      </c>
      <c r="K46" s="41">
        <v>-2.5</v>
      </c>
      <c r="L46" s="40">
        <v>97.9</v>
      </c>
      <c r="M46" s="41">
        <v>-2</v>
      </c>
      <c r="N46" s="45">
        <v>93.8</v>
      </c>
      <c r="O46" s="40">
        <v>-6.2</v>
      </c>
      <c r="P46" s="45">
        <v>93.6</v>
      </c>
      <c r="Q46" s="41">
        <v>-6.4</v>
      </c>
      <c r="R46" s="45">
        <v>79.2</v>
      </c>
      <c r="S46" s="41">
        <v>-20.8</v>
      </c>
      <c r="T46" s="45">
        <v>97.2</v>
      </c>
      <c r="U46" s="41">
        <v>-2.9</v>
      </c>
      <c r="V46" s="45">
        <v>100.9</v>
      </c>
      <c r="W46" s="41">
        <v>0.9</v>
      </c>
      <c r="X46" s="45">
        <v>88.1</v>
      </c>
      <c r="Y46" s="41">
        <v>-11.9</v>
      </c>
      <c r="Z46" s="45" t="s">
        <v>88</v>
      </c>
      <c r="AA46" s="41" t="s">
        <v>88</v>
      </c>
      <c r="AB46" s="45">
        <v>109</v>
      </c>
      <c r="AC46" s="41">
        <v>9</v>
      </c>
    </row>
    <row r="47" spans="1:29" s="38" customFormat="1" ht="20.25" customHeight="1">
      <c r="A47" s="39" t="s">
        <v>277</v>
      </c>
      <c r="B47" s="45">
        <v>101.7</v>
      </c>
      <c r="C47" s="41">
        <v>9.5</v>
      </c>
      <c r="D47" s="45">
        <v>99.7</v>
      </c>
      <c r="E47" s="41" t="s">
        <v>88</v>
      </c>
      <c r="F47" s="45">
        <v>97.7</v>
      </c>
      <c r="G47" s="40">
        <v>5.5</v>
      </c>
      <c r="H47" s="45">
        <v>91.9</v>
      </c>
      <c r="I47" s="41" t="s">
        <v>88</v>
      </c>
      <c r="J47" s="45">
        <v>105.3</v>
      </c>
      <c r="K47" s="41">
        <v>8</v>
      </c>
      <c r="L47" s="40">
        <v>96.1</v>
      </c>
      <c r="M47" s="41">
        <v>-1.8</v>
      </c>
      <c r="N47" s="45">
        <v>90.3</v>
      </c>
      <c r="O47" s="40">
        <v>-3.7</v>
      </c>
      <c r="P47" s="45">
        <v>100</v>
      </c>
      <c r="Q47" s="41">
        <v>6.8</v>
      </c>
      <c r="R47" s="45">
        <v>88.7</v>
      </c>
      <c r="S47" s="41">
        <v>12</v>
      </c>
      <c r="T47" s="45">
        <v>90.4</v>
      </c>
      <c r="U47" s="41">
        <v>-7</v>
      </c>
      <c r="V47" s="45">
        <v>97</v>
      </c>
      <c r="W47" s="41">
        <v>-3.9</v>
      </c>
      <c r="X47" s="45">
        <v>106.7</v>
      </c>
      <c r="Y47" s="41">
        <v>21.1</v>
      </c>
      <c r="Z47" s="45" t="s">
        <v>88</v>
      </c>
      <c r="AA47" s="41" t="s">
        <v>88</v>
      </c>
      <c r="AB47" s="45">
        <v>124.4</v>
      </c>
      <c r="AC47" s="41">
        <v>14.1</v>
      </c>
    </row>
    <row r="48" spans="1:29" ht="20.25" customHeight="1">
      <c r="A48" s="39" t="s">
        <v>278</v>
      </c>
      <c r="B48" s="45">
        <v>101.2</v>
      </c>
      <c r="C48" s="41">
        <v>-0.5</v>
      </c>
      <c r="D48" s="40">
        <v>101.3</v>
      </c>
      <c r="E48" s="41">
        <v>1.6</v>
      </c>
      <c r="F48" s="45">
        <v>96.9</v>
      </c>
      <c r="G48" s="40">
        <v>-0.8</v>
      </c>
      <c r="H48" s="45">
        <v>89</v>
      </c>
      <c r="I48" s="41">
        <v>-3.2</v>
      </c>
      <c r="J48" s="45">
        <v>103.6</v>
      </c>
      <c r="K48" s="41">
        <v>-1.6</v>
      </c>
      <c r="L48" s="40">
        <v>93.3</v>
      </c>
      <c r="M48" s="41">
        <v>-2.9</v>
      </c>
      <c r="N48" s="45">
        <v>88.4</v>
      </c>
      <c r="O48" s="40">
        <v>-2.1</v>
      </c>
      <c r="P48" s="45">
        <v>104.1</v>
      </c>
      <c r="Q48" s="41">
        <v>4.0999999999999996</v>
      </c>
      <c r="R48" s="45">
        <v>93.8</v>
      </c>
      <c r="S48" s="41">
        <v>5.7</v>
      </c>
      <c r="T48" s="45">
        <v>93.3</v>
      </c>
      <c r="U48" s="41">
        <v>3.2</v>
      </c>
      <c r="V48" s="45">
        <v>99</v>
      </c>
      <c r="W48" s="41">
        <v>2.1</v>
      </c>
      <c r="X48" s="45">
        <v>109.1</v>
      </c>
      <c r="Y48" s="41">
        <v>2.2000000000000002</v>
      </c>
      <c r="Z48" s="45" t="s">
        <v>88</v>
      </c>
      <c r="AA48" s="41" t="s">
        <v>88</v>
      </c>
      <c r="AB48" s="45">
        <v>117.6</v>
      </c>
      <c r="AC48" s="41">
        <v>-5.5</v>
      </c>
    </row>
    <row r="49" spans="1:29" s="38" customFormat="1" ht="20.25" customHeight="1">
      <c r="A49" s="39" t="s">
        <v>316</v>
      </c>
      <c r="B49" s="45">
        <v>100.4</v>
      </c>
      <c r="C49" s="41">
        <v>-0.8</v>
      </c>
      <c r="D49" s="40">
        <v>96</v>
      </c>
      <c r="E49" s="41">
        <v>-5.2</v>
      </c>
      <c r="F49" s="45">
        <v>95.4</v>
      </c>
      <c r="G49" s="40">
        <v>-1.5</v>
      </c>
      <c r="H49" s="45">
        <v>76.400000000000006</v>
      </c>
      <c r="I49" s="41">
        <v>-14.2</v>
      </c>
      <c r="J49" s="45">
        <v>98.8</v>
      </c>
      <c r="K49" s="41">
        <v>-4.5999999999999996</v>
      </c>
      <c r="L49" s="40">
        <v>95.4</v>
      </c>
      <c r="M49" s="41">
        <v>2.2999999999999998</v>
      </c>
      <c r="N49" s="45">
        <v>87.2</v>
      </c>
      <c r="O49" s="40">
        <v>-1.4</v>
      </c>
      <c r="P49" s="45">
        <v>107.8</v>
      </c>
      <c r="Q49" s="41">
        <v>3.6</v>
      </c>
      <c r="R49" s="45">
        <v>94.6</v>
      </c>
      <c r="S49" s="41">
        <v>0.9</v>
      </c>
      <c r="T49" s="45">
        <v>97.8</v>
      </c>
      <c r="U49" s="41">
        <v>4.8</v>
      </c>
      <c r="V49" s="45">
        <v>96.5</v>
      </c>
      <c r="W49" s="41">
        <v>-2.5</v>
      </c>
      <c r="X49" s="45">
        <v>111.4</v>
      </c>
      <c r="Y49" s="41">
        <v>2.1</v>
      </c>
      <c r="Z49" s="45" t="s">
        <v>88</v>
      </c>
      <c r="AA49" s="41" t="s">
        <v>88</v>
      </c>
      <c r="AB49" s="45">
        <v>113.4</v>
      </c>
      <c r="AC49" s="41">
        <v>-3.6</v>
      </c>
    </row>
    <row r="50" spans="1:29" s="38" customFormat="1" ht="20.25" customHeight="1">
      <c r="A50" s="39" t="s">
        <v>330</v>
      </c>
      <c r="B50" s="45">
        <v>102.8</v>
      </c>
      <c r="C50" s="41">
        <v>2.4</v>
      </c>
      <c r="D50" s="40">
        <v>90.2</v>
      </c>
      <c r="E50" s="41">
        <v>-6</v>
      </c>
      <c r="F50" s="45">
        <v>98.9</v>
      </c>
      <c r="G50" s="40">
        <v>3.7</v>
      </c>
      <c r="H50" s="45">
        <v>62.5</v>
      </c>
      <c r="I50" s="41">
        <v>-18.2</v>
      </c>
      <c r="J50" s="45">
        <v>102.3</v>
      </c>
      <c r="K50" s="41">
        <v>3.5</v>
      </c>
      <c r="L50" s="40">
        <v>97.2</v>
      </c>
      <c r="M50" s="41">
        <v>1.9</v>
      </c>
      <c r="N50" s="45">
        <v>89.2</v>
      </c>
      <c r="O50" s="40">
        <v>2.2999999999999998</v>
      </c>
      <c r="P50" s="45">
        <v>106.4</v>
      </c>
      <c r="Q50" s="41">
        <v>-1.3</v>
      </c>
      <c r="R50" s="45">
        <v>89</v>
      </c>
      <c r="S50" s="41">
        <v>-5.9</v>
      </c>
      <c r="T50" s="45">
        <v>100.2</v>
      </c>
      <c r="U50" s="41">
        <v>2.5</v>
      </c>
      <c r="V50" s="45">
        <v>98.3</v>
      </c>
      <c r="W50" s="41">
        <v>1.9</v>
      </c>
      <c r="X50" s="45">
        <v>116</v>
      </c>
      <c r="Y50" s="41">
        <v>4.0999999999999996</v>
      </c>
      <c r="Z50" s="45" t="s">
        <v>88</v>
      </c>
      <c r="AA50" s="41" t="s">
        <v>88</v>
      </c>
      <c r="AB50" s="45">
        <v>116.4</v>
      </c>
      <c r="AC50" s="41">
        <v>2.6</v>
      </c>
    </row>
    <row r="51" spans="1:29" ht="20.25" customHeight="1">
      <c r="A51" s="46" t="s">
        <v>324</v>
      </c>
      <c r="B51" s="49">
        <v>103.9</v>
      </c>
      <c r="C51" s="48">
        <v>4.0999999999999996</v>
      </c>
      <c r="D51" s="49">
        <v>87.9</v>
      </c>
      <c r="E51" s="48">
        <v>-10.5</v>
      </c>
      <c r="F51" s="49">
        <v>99.5</v>
      </c>
      <c r="G51" s="49">
        <v>5.3</v>
      </c>
      <c r="H51" s="47">
        <v>82.6</v>
      </c>
      <c r="I51" s="48">
        <v>107.5</v>
      </c>
      <c r="J51" s="47">
        <v>102.9</v>
      </c>
      <c r="K51" s="48">
        <v>6.1</v>
      </c>
      <c r="L51" s="49">
        <v>97.2</v>
      </c>
      <c r="M51" s="48">
        <v>1.8</v>
      </c>
      <c r="N51" s="49">
        <v>88.8</v>
      </c>
      <c r="O51" s="49">
        <v>2.4</v>
      </c>
      <c r="P51" s="47">
        <v>103.9</v>
      </c>
      <c r="Q51" s="48">
        <v>-5.5</v>
      </c>
      <c r="R51" s="47">
        <v>86.9</v>
      </c>
      <c r="S51" s="48">
        <v>-6.9</v>
      </c>
      <c r="T51" s="47">
        <v>101.7</v>
      </c>
      <c r="U51" s="48">
        <v>0.9</v>
      </c>
      <c r="V51" s="47">
        <v>98.5</v>
      </c>
      <c r="W51" s="48">
        <v>0</v>
      </c>
      <c r="X51" s="49">
        <v>120.5</v>
      </c>
      <c r="Y51" s="48">
        <v>8.4</v>
      </c>
      <c r="Z51" s="47" t="s">
        <v>88</v>
      </c>
      <c r="AA51" s="48" t="s">
        <v>88</v>
      </c>
      <c r="AB51" s="47">
        <v>117.3</v>
      </c>
      <c r="AC51" s="48">
        <v>3.7</v>
      </c>
    </row>
    <row r="52" spans="1:29" ht="20.25" customHeight="1">
      <c r="A52" s="54" t="s">
        <v>325</v>
      </c>
      <c r="B52" s="40">
        <v>103.7</v>
      </c>
      <c r="C52" s="41">
        <v>3.5</v>
      </c>
      <c r="D52" s="40">
        <v>88.2</v>
      </c>
      <c r="E52" s="41">
        <v>-9.3000000000000007</v>
      </c>
      <c r="F52" s="40">
        <v>99.6</v>
      </c>
      <c r="G52" s="40">
        <v>4.0999999999999996</v>
      </c>
      <c r="H52" s="45">
        <v>43</v>
      </c>
      <c r="I52" s="41">
        <v>8.3000000000000007</v>
      </c>
      <c r="J52" s="45">
        <v>101.2</v>
      </c>
      <c r="K52" s="41">
        <v>3.3</v>
      </c>
      <c r="L52" s="40">
        <v>97.4</v>
      </c>
      <c r="M52" s="41">
        <v>1.5</v>
      </c>
      <c r="N52" s="40">
        <v>89.3</v>
      </c>
      <c r="O52" s="40">
        <v>1.8</v>
      </c>
      <c r="P52" s="45">
        <v>105.5</v>
      </c>
      <c r="Q52" s="41">
        <v>-3.6</v>
      </c>
      <c r="R52" s="45">
        <v>88.1</v>
      </c>
      <c r="S52" s="41">
        <v>-6.9</v>
      </c>
      <c r="T52" s="45">
        <v>102.7</v>
      </c>
      <c r="U52" s="41">
        <v>2.7</v>
      </c>
      <c r="V52" s="45">
        <v>98.4</v>
      </c>
      <c r="W52" s="41">
        <v>-0.3</v>
      </c>
      <c r="X52" s="40">
        <v>121.5</v>
      </c>
      <c r="Y52" s="41">
        <v>9.1999999999999993</v>
      </c>
      <c r="Z52" s="45" t="s">
        <v>88</v>
      </c>
      <c r="AA52" s="41" t="s">
        <v>88</v>
      </c>
      <c r="AB52" s="45">
        <v>118</v>
      </c>
      <c r="AC52" s="41">
        <v>4.8</v>
      </c>
    </row>
    <row r="53" spans="1:29" ht="20.25" customHeight="1">
      <c r="A53" s="54" t="s">
        <v>326</v>
      </c>
      <c r="B53" s="40">
        <v>103.7</v>
      </c>
      <c r="C53" s="41">
        <v>3.4</v>
      </c>
      <c r="D53" s="40">
        <v>91.3</v>
      </c>
      <c r="E53" s="41">
        <v>-4.4000000000000004</v>
      </c>
      <c r="F53" s="40">
        <v>99.2</v>
      </c>
      <c r="G53" s="40">
        <v>4.4000000000000004</v>
      </c>
      <c r="H53" s="45">
        <v>42.8</v>
      </c>
      <c r="I53" s="41">
        <v>-47.5</v>
      </c>
      <c r="J53" s="45">
        <v>101.6</v>
      </c>
      <c r="K53" s="41">
        <v>3.1</v>
      </c>
      <c r="L53" s="40">
        <v>97.3</v>
      </c>
      <c r="M53" s="41">
        <v>1.2</v>
      </c>
      <c r="N53" s="40">
        <v>88.8</v>
      </c>
      <c r="O53" s="40">
        <v>1.5</v>
      </c>
      <c r="P53" s="45">
        <v>107.1</v>
      </c>
      <c r="Q53" s="41">
        <v>-3.8</v>
      </c>
      <c r="R53" s="45">
        <v>89.5</v>
      </c>
      <c r="S53" s="41">
        <v>-5.0999999999999996</v>
      </c>
      <c r="T53" s="45">
        <v>100.6</v>
      </c>
      <c r="U53" s="41">
        <v>1.2</v>
      </c>
      <c r="V53" s="45">
        <v>98.4</v>
      </c>
      <c r="W53" s="41">
        <v>5.6</v>
      </c>
      <c r="X53" s="40">
        <v>121.9</v>
      </c>
      <c r="Y53" s="41">
        <v>8.8000000000000007</v>
      </c>
      <c r="Z53" s="45" t="s">
        <v>88</v>
      </c>
      <c r="AA53" s="41" t="s">
        <v>88</v>
      </c>
      <c r="AB53" s="45">
        <v>117.4</v>
      </c>
      <c r="AC53" s="41">
        <v>4.2</v>
      </c>
    </row>
    <row r="54" spans="1:29" ht="20.25" customHeight="1">
      <c r="A54" s="54" t="s">
        <v>327</v>
      </c>
      <c r="B54" s="40">
        <v>102.7</v>
      </c>
      <c r="C54" s="41">
        <v>2</v>
      </c>
      <c r="D54" s="40">
        <v>91.7</v>
      </c>
      <c r="E54" s="41">
        <v>-1.7</v>
      </c>
      <c r="F54" s="40">
        <v>99.2</v>
      </c>
      <c r="G54" s="40">
        <v>4.4000000000000004</v>
      </c>
      <c r="H54" s="45">
        <v>43.5</v>
      </c>
      <c r="I54" s="41">
        <v>-46.8</v>
      </c>
      <c r="J54" s="45">
        <v>101.5</v>
      </c>
      <c r="K54" s="41">
        <v>1.9</v>
      </c>
      <c r="L54" s="40">
        <v>97.5</v>
      </c>
      <c r="M54" s="41">
        <v>0.3</v>
      </c>
      <c r="N54" s="40">
        <v>89</v>
      </c>
      <c r="O54" s="40">
        <v>0.8</v>
      </c>
      <c r="P54" s="45">
        <v>107.2</v>
      </c>
      <c r="Q54" s="41">
        <v>-2.5</v>
      </c>
      <c r="R54" s="45">
        <v>90.1</v>
      </c>
      <c r="S54" s="41">
        <v>-3.6</v>
      </c>
      <c r="T54" s="45">
        <v>100.4</v>
      </c>
      <c r="U54" s="41">
        <v>-0.3</v>
      </c>
      <c r="V54" s="45">
        <v>98.5</v>
      </c>
      <c r="W54" s="41">
        <v>1.9</v>
      </c>
      <c r="X54" s="40">
        <v>114.5</v>
      </c>
      <c r="Y54" s="41">
        <v>1.3</v>
      </c>
      <c r="Z54" s="45" t="s">
        <v>88</v>
      </c>
      <c r="AA54" s="41" t="s">
        <v>88</v>
      </c>
      <c r="AB54" s="45">
        <v>117.3</v>
      </c>
      <c r="AC54" s="41">
        <v>4.8</v>
      </c>
    </row>
    <row r="55" spans="1:29" ht="20.25" customHeight="1">
      <c r="A55" s="54" t="s">
        <v>328</v>
      </c>
      <c r="B55" s="40">
        <v>102.4</v>
      </c>
      <c r="C55" s="41">
        <v>1.6</v>
      </c>
      <c r="D55" s="40">
        <v>92.6</v>
      </c>
      <c r="E55" s="41">
        <v>-0.5</v>
      </c>
      <c r="F55" s="40">
        <v>98.9</v>
      </c>
      <c r="G55" s="40">
        <v>4.2</v>
      </c>
      <c r="H55" s="45">
        <v>43.5</v>
      </c>
      <c r="I55" s="41">
        <v>-46.6</v>
      </c>
      <c r="J55" s="45">
        <v>101.3</v>
      </c>
      <c r="K55" s="41">
        <v>2</v>
      </c>
      <c r="L55" s="40">
        <v>97.3</v>
      </c>
      <c r="M55" s="41">
        <v>1</v>
      </c>
      <c r="N55" s="40">
        <v>90.4</v>
      </c>
      <c r="O55" s="40">
        <v>3</v>
      </c>
      <c r="P55" s="45">
        <v>107.7</v>
      </c>
      <c r="Q55" s="41">
        <v>-2.2999999999999998</v>
      </c>
      <c r="R55" s="45">
        <v>90</v>
      </c>
      <c r="S55" s="41">
        <v>-4.7</v>
      </c>
      <c r="T55" s="45">
        <v>99.3</v>
      </c>
      <c r="U55" s="41">
        <v>-2.2999999999999998</v>
      </c>
      <c r="V55" s="45">
        <v>97.9</v>
      </c>
      <c r="W55" s="41">
        <v>-1.3</v>
      </c>
      <c r="X55" s="40">
        <v>113.7</v>
      </c>
      <c r="Y55" s="41">
        <v>0.9</v>
      </c>
      <c r="Z55" s="45" t="s">
        <v>88</v>
      </c>
      <c r="AA55" s="41" t="s">
        <v>88</v>
      </c>
      <c r="AB55" s="45">
        <v>117.5</v>
      </c>
      <c r="AC55" s="41">
        <v>4</v>
      </c>
    </row>
    <row r="56" spans="1:29" ht="20.25" customHeight="1">
      <c r="A56" s="55" t="s">
        <v>329</v>
      </c>
      <c r="B56" s="53">
        <v>102.4</v>
      </c>
      <c r="C56" s="52">
        <v>1.4</v>
      </c>
      <c r="D56" s="53">
        <v>92.4</v>
      </c>
      <c r="E56" s="52">
        <v>1.5</v>
      </c>
      <c r="F56" s="53">
        <v>98</v>
      </c>
      <c r="G56" s="53">
        <v>2.6</v>
      </c>
      <c r="H56" s="51">
        <v>42.3</v>
      </c>
      <c r="I56" s="52">
        <v>-48.3</v>
      </c>
      <c r="J56" s="51">
        <v>101.5</v>
      </c>
      <c r="K56" s="52">
        <v>1.3</v>
      </c>
      <c r="L56" s="53">
        <v>97.3</v>
      </c>
      <c r="M56" s="52">
        <v>0.9</v>
      </c>
      <c r="N56" s="53">
        <v>90.8</v>
      </c>
      <c r="O56" s="53">
        <v>3.8</v>
      </c>
      <c r="P56" s="51">
        <v>107.5</v>
      </c>
      <c r="Q56" s="52">
        <v>-1.6</v>
      </c>
      <c r="R56" s="51">
        <v>90.3</v>
      </c>
      <c r="S56" s="52">
        <v>-4.3</v>
      </c>
      <c r="T56" s="51">
        <v>101.3</v>
      </c>
      <c r="U56" s="52">
        <v>-0.1</v>
      </c>
      <c r="V56" s="51">
        <v>98.4</v>
      </c>
      <c r="W56" s="52">
        <v>-0.9</v>
      </c>
      <c r="X56" s="53">
        <v>113.4</v>
      </c>
      <c r="Y56" s="52">
        <v>0.6</v>
      </c>
      <c r="Z56" s="51" t="s">
        <v>88</v>
      </c>
      <c r="AA56" s="52" t="s">
        <v>88</v>
      </c>
      <c r="AB56" s="51">
        <v>120.2</v>
      </c>
      <c r="AC56" s="52">
        <v>6.3</v>
      </c>
    </row>
    <row r="57" spans="1:29" ht="20.25" customHeight="1">
      <c r="A57" s="46" t="s">
        <v>331</v>
      </c>
      <c r="B57" s="40">
        <v>102.6</v>
      </c>
      <c r="C57" s="41">
        <v>1.7</v>
      </c>
      <c r="D57" s="40">
        <v>90.8</v>
      </c>
      <c r="E57" s="41">
        <v>-0.1</v>
      </c>
      <c r="F57" s="40">
        <v>98.9</v>
      </c>
      <c r="G57" s="40">
        <v>3.9</v>
      </c>
      <c r="H57" s="45">
        <v>42.2</v>
      </c>
      <c r="I57" s="41">
        <v>-48.4</v>
      </c>
      <c r="J57" s="45">
        <v>101.5</v>
      </c>
      <c r="K57" s="41">
        <v>0.7</v>
      </c>
      <c r="L57" s="40">
        <v>98</v>
      </c>
      <c r="M57" s="41">
        <v>1.6</v>
      </c>
      <c r="N57" s="40">
        <v>90.9</v>
      </c>
      <c r="O57" s="40">
        <v>5.6</v>
      </c>
      <c r="P57" s="45">
        <v>107.1</v>
      </c>
      <c r="Q57" s="41">
        <v>-2.1</v>
      </c>
      <c r="R57" s="45">
        <v>91.1</v>
      </c>
      <c r="S57" s="41">
        <v>-4.7</v>
      </c>
      <c r="T57" s="45">
        <v>100.7</v>
      </c>
      <c r="U57" s="41">
        <v>2.9</v>
      </c>
      <c r="V57" s="45">
        <v>97.8</v>
      </c>
      <c r="W57" s="41">
        <v>-1.1000000000000001</v>
      </c>
      <c r="X57" s="40">
        <v>112.8</v>
      </c>
      <c r="Y57" s="41">
        <v>-0.3</v>
      </c>
      <c r="Z57" s="45" t="s">
        <v>88</v>
      </c>
      <c r="AA57" s="41" t="s">
        <v>88</v>
      </c>
      <c r="AB57" s="45">
        <v>120.1</v>
      </c>
      <c r="AC57" s="41">
        <v>5.9</v>
      </c>
    </row>
    <row r="58" spans="1:29" ht="20.25" customHeight="1">
      <c r="A58" s="54" t="s">
        <v>332</v>
      </c>
      <c r="B58" s="40">
        <v>102.2</v>
      </c>
      <c r="C58" s="41">
        <v>0.6</v>
      </c>
      <c r="D58" s="40">
        <v>88</v>
      </c>
      <c r="E58" s="41">
        <v>-3.2</v>
      </c>
      <c r="F58" s="40">
        <v>99.2</v>
      </c>
      <c r="G58" s="40">
        <v>1.3</v>
      </c>
      <c r="H58" s="45">
        <v>42</v>
      </c>
      <c r="I58" s="41">
        <v>-49</v>
      </c>
      <c r="J58" s="45">
        <v>101.2</v>
      </c>
      <c r="K58" s="41">
        <v>1.5</v>
      </c>
      <c r="L58" s="40">
        <v>97.8</v>
      </c>
      <c r="M58" s="41">
        <v>1</v>
      </c>
      <c r="N58" s="40">
        <v>90.9</v>
      </c>
      <c r="O58" s="40">
        <v>4</v>
      </c>
      <c r="P58" s="45">
        <v>106</v>
      </c>
      <c r="Q58" s="41">
        <v>-2.5</v>
      </c>
      <c r="R58" s="45">
        <v>90.5</v>
      </c>
      <c r="S58" s="41">
        <v>-0.2</v>
      </c>
      <c r="T58" s="45">
        <v>93</v>
      </c>
      <c r="U58" s="41">
        <v>-7.2</v>
      </c>
      <c r="V58" s="45">
        <v>97.4</v>
      </c>
      <c r="W58" s="41">
        <v>-2.2000000000000002</v>
      </c>
      <c r="X58" s="40">
        <v>113</v>
      </c>
      <c r="Y58" s="41">
        <v>1.1000000000000001</v>
      </c>
      <c r="Z58" s="45" t="s">
        <v>88</v>
      </c>
      <c r="AA58" s="41" t="s">
        <v>88</v>
      </c>
      <c r="AB58" s="45">
        <v>118.6</v>
      </c>
      <c r="AC58" s="41">
        <v>5</v>
      </c>
    </row>
    <row r="59" spans="1:29" ht="20.25" customHeight="1">
      <c r="A59" s="54" t="s">
        <v>333</v>
      </c>
      <c r="B59" s="40">
        <v>102.3</v>
      </c>
      <c r="C59" s="41">
        <v>0.6</v>
      </c>
      <c r="D59" s="40">
        <v>87.2</v>
      </c>
      <c r="E59" s="41">
        <v>-2.7</v>
      </c>
      <c r="F59" s="40">
        <v>99</v>
      </c>
      <c r="G59" s="40">
        <v>1.1000000000000001</v>
      </c>
      <c r="H59" s="45">
        <v>80.5</v>
      </c>
      <c r="I59" s="41">
        <v>0.4</v>
      </c>
      <c r="J59" s="45">
        <v>101.9</v>
      </c>
      <c r="K59" s="41">
        <v>-1.4</v>
      </c>
      <c r="L59" s="40">
        <v>96.7</v>
      </c>
      <c r="M59" s="41">
        <v>-0.4</v>
      </c>
      <c r="N59" s="40">
        <v>90.9</v>
      </c>
      <c r="O59" s="40">
        <v>4.0999999999999996</v>
      </c>
      <c r="P59" s="45">
        <v>107</v>
      </c>
      <c r="Q59" s="41">
        <v>-1.7</v>
      </c>
      <c r="R59" s="45">
        <v>87.2</v>
      </c>
      <c r="S59" s="41">
        <v>-2.9</v>
      </c>
      <c r="T59" s="45">
        <v>94.6</v>
      </c>
      <c r="U59" s="41">
        <v>-2</v>
      </c>
      <c r="V59" s="45">
        <v>97.4</v>
      </c>
      <c r="W59" s="41">
        <v>-2</v>
      </c>
      <c r="X59" s="40">
        <v>113.4</v>
      </c>
      <c r="Y59" s="41">
        <v>1.5</v>
      </c>
      <c r="Z59" s="45" t="s">
        <v>88</v>
      </c>
      <c r="AA59" s="41" t="s">
        <v>88</v>
      </c>
      <c r="AB59" s="45">
        <v>118.4</v>
      </c>
      <c r="AC59" s="41">
        <v>4.4000000000000004</v>
      </c>
    </row>
    <row r="60" spans="1:29" ht="20.25" customHeight="1">
      <c r="A60" s="54" t="s">
        <v>334</v>
      </c>
      <c r="B60" s="40">
        <v>100.1</v>
      </c>
      <c r="C60" s="41">
        <v>-0.8</v>
      </c>
      <c r="D60" s="40">
        <v>88.6</v>
      </c>
      <c r="E60" s="41">
        <v>-0.7</v>
      </c>
      <c r="F60" s="40">
        <v>97.9</v>
      </c>
      <c r="G60" s="40">
        <v>-0.1</v>
      </c>
      <c r="H60" s="45">
        <v>42.2</v>
      </c>
      <c r="I60" s="41">
        <v>-48</v>
      </c>
      <c r="J60" s="45">
        <v>101.9</v>
      </c>
      <c r="K60" s="41">
        <v>-1.5</v>
      </c>
      <c r="L60" s="40">
        <v>96.6</v>
      </c>
      <c r="M60" s="41">
        <v>-0.3</v>
      </c>
      <c r="N60" s="40">
        <v>93.3</v>
      </c>
      <c r="O60" s="40">
        <v>6.4</v>
      </c>
      <c r="P60" s="45">
        <v>106.9</v>
      </c>
      <c r="Q60" s="41">
        <v>4.8</v>
      </c>
      <c r="R60" s="45">
        <v>86.7</v>
      </c>
      <c r="S60" s="41">
        <v>-1.5</v>
      </c>
      <c r="T60" s="45">
        <v>94.1</v>
      </c>
      <c r="U60" s="41">
        <v>-4.9000000000000004</v>
      </c>
      <c r="V60" s="45">
        <v>95.1</v>
      </c>
      <c r="W60" s="41">
        <v>-2.2000000000000002</v>
      </c>
      <c r="X60" s="40">
        <v>111.6</v>
      </c>
      <c r="Y60" s="41">
        <v>2.6</v>
      </c>
      <c r="Z60" s="45" t="s">
        <v>88</v>
      </c>
      <c r="AA60" s="41" t="s">
        <v>88</v>
      </c>
      <c r="AB60" s="45">
        <v>113</v>
      </c>
      <c r="AC60" s="41">
        <v>1.7</v>
      </c>
    </row>
    <row r="61" spans="1:29" ht="20.25" customHeight="1">
      <c r="A61" s="54" t="s">
        <v>338</v>
      </c>
      <c r="B61" s="45">
        <v>103.2</v>
      </c>
      <c r="C61" s="41">
        <v>-0.7</v>
      </c>
      <c r="D61" s="45">
        <v>91.4</v>
      </c>
      <c r="E61" s="41">
        <v>1.3</v>
      </c>
      <c r="F61" s="45">
        <v>101.2</v>
      </c>
      <c r="G61" s="41">
        <v>1.2</v>
      </c>
      <c r="H61" s="45">
        <v>82.1</v>
      </c>
      <c r="I61" s="41">
        <v>-1.1000000000000001</v>
      </c>
      <c r="J61" s="45">
        <v>101.9</v>
      </c>
      <c r="K61" s="41">
        <v>-3.2</v>
      </c>
      <c r="L61" s="45">
        <v>97</v>
      </c>
      <c r="M61" s="41">
        <v>0.2</v>
      </c>
      <c r="N61" s="45">
        <v>94.5</v>
      </c>
      <c r="O61" s="41">
        <v>4.7</v>
      </c>
      <c r="P61" s="45">
        <v>105.8</v>
      </c>
      <c r="Q61" s="41">
        <v>0.3</v>
      </c>
      <c r="R61" s="45">
        <v>87.8</v>
      </c>
      <c r="S61" s="41">
        <v>0.9</v>
      </c>
      <c r="T61" s="45">
        <v>95.5</v>
      </c>
      <c r="U61" s="41">
        <v>-4.4000000000000004</v>
      </c>
      <c r="V61" s="45">
        <v>93.5</v>
      </c>
      <c r="W61" s="41">
        <v>-4</v>
      </c>
      <c r="X61" s="45">
        <v>115.7</v>
      </c>
      <c r="Y61" s="41">
        <v>-3.8</v>
      </c>
      <c r="Z61" s="45" t="s">
        <v>88</v>
      </c>
      <c r="AA61" s="41" t="s">
        <v>88</v>
      </c>
      <c r="AB61" s="45">
        <v>114.2</v>
      </c>
      <c r="AC61" s="41">
        <v>-0.4</v>
      </c>
    </row>
    <row r="62" spans="1:29" ht="20.25" customHeight="1">
      <c r="A62" s="54" t="s">
        <v>339</v>
      </c>
      <c r="B62" s="45">
        <v>103.4</v>
      </c>
      <c r="C62" s="41">
        <v>-0.6</v>
      </c>
      <c r="D62" s="45">
        <v>89.3</v>
      </c>
      <c r="E62" s="41">
        <v>1.8</v>
      </c>
      <c r="F62" s="45">
        <v>100.8</v>
      </c>
      <c r="G62" s="41">
        <v>1</v>
      </c>
      <c r="H62" s="45">
        <v>83.7</v>
      </c>
      <c r="I62" s="41">
        <v>0.7</v>
      </c>
      <c r="J62" s="45">
        <v>100.3</v>
      </c>
      <c r="K62" s="41">
        <v>-3.9</v>
      </c>
      <c r="L62" s="45">
        <v>97.1</v>
      </c>
      <c r="M62" s="41">
        <v>0.1</v>
      </c>
      <c r="N62" s="45">
        <v>94</v>
      </c>
      <c r="O62" s="41">
        <v>5.5</v>
      </c>
      <c r="P62" s="45">
        <v>107.5</v>
      </c>
      <c r="Q62" s="41">
        <v>2.2000000000000002</v>
      </c>
      <c r="R62" s="45">
        <v>87.5</v>
      </c>
      <c r="S62" s="41">
        <v>0.6</v>
      </c>
      <c r="T62" s="45">
        <v>95.8</v>
      </c>
      <c r="U62" s="41">
        <v>-4.2</v>
      </c>
      <c r="V62" s="45">
        <v>97</v>
      </c>
      <c r="W62" s="41">
        <v>-1.2</v>
      </c>
      <c r="X62" s="45">
        <v>116.8</v>
      </c>
      <c r="Y62" s="41">
        <v>-3.1</v>
      </c>
      <c r="Z62" s="45" t="s">
        <v>88</v>
      </c>
      <c r="AA62" s="41" t="s">
        <v>88</v>
      </c>
      <c r="AB62" s="45">
        <v>114.9</v>
      </c>
      <c r="AC62" s="41">
        <v>-1.7</v>
      </c>
    </row>
    <row r="63" spans="1:29" ht="20.25" customHeight="1">
      <c r="A63" s="334" t="s">
        <v>340</v>
      </c>
      <c r="B63" s="56">
        <v>102.7</v>
      </c>
      <c r="C63" s="57">
        <v>-1.2</v>
      </c>
      <c r="D63" s="56">
        <v>89.7</v>
      </c>
      <c r="E63" s="57">
        <v>2</v>
      </c>
      <c r="F63" s="56">
        <v>100.6</v>
      </c>
      <c r="G63" s="57">
        <v>1.1000000000000001</v>
      </c>
      <c r="H63" s="56">
        <v>83.9</v>
      </c>
      <c r="I63" s="57">
        <v>1.6</v>
      </c>
      <c r="J63" s="56">
        <v>100.6</v>
      </c>
      <c r="K63" s="57">
        <v>-2.2000000000000002</v>
      </c>
      <c r="L63" s="56">
        <v>96.6</v>
      </c>
      <c r="M63" s="57">
        <v>-0.6</v>
      </c>
      <c r="N63" s="56">
        <v>94.1</v>
      </c>
      <c r="O63" s="257">
        <v>6</v>
      </c>
      <c r="P63" s="56">
        <v>109</v>
      </c>
      <c r="Q63" s="57">
        <v>4.9000000000000004</v>
      </c>
      <c r="R63" s="56">
        <v>87.4</v>
      </c>
      <c r="S63" s="57">
        <v>0.6</v>
      </c>
      <c r="T63" s="56">
        <v>95</v>
      </c>
      <c r="U63" s="57">
        <v>-6.6</v>
      </c>
      <c r="V63" s="56">
        <v>97.1</v>
      </c>
      <c r="W63" s="57">
        <v>-1.4</v>
      </c>
      <c r="X63" s="56">
        <v>116.9</v>
      </c>
      <c r="Y63" s="57">
        <v>-3</v>
      </c>
      <c r="Z63" s="56" t="s">
        <v>88</v>
      </c>
      <c r="AA63" s="57" t="s">
        <v>88</v>
      </c>
      <c r="AB63" s="56">
        <v>114.3</v>
      </c>
      <c r="AC63" s="57">
        <v>-2.6</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7"/>
      <c r="AC64" s="277"/>
    </row>
    <row r="65" spans="1:29" ht="20.25" customHeight="1">
      <c r="A65" s="403">
        <v>10</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262"/>
      <c r="AC65" s="262"/>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05">
        <v>11</v>
      </c>
      <c r="B1" s="64" t="s">
        <v>123</v>
      </c>
      <c r="C1" s="149"/>
      <c r="D1" s="150"/>
      <c r="E1" s="149"/>
      <c r="F1" s="150"/>
      <c r="G1" s="149"/>
      <c r="H1" s="149"/>
      <c r="I1" s="149"/>
      <c r="J1" s="149"/>
      <c r="K1" s="149"/>
      <c r="L1" s="149"/>
      <c r="M1" s="149"/>
      <c r="N1" s="65"/>
      <c r="O1" s="149"/>
      <c r="P1" s="65" t="s">
        <v>124</v>
      </c>
    </row>
    <row r="2" spans="1:16" s="66" customFormat="1" ht="15.75" customHeight="1">
      <c r="A2" s="405"/>
      <c r="B2" s="406" t="s">
        <v>125</v>
      </c>
      <c r="C2" s="407"/>
      <c r="D2" s="407"/>
      <c r="E2" s="408"/>
      <c r="F2" s="412" t="s">
        <v>126</v>
      </c>
      <c r="G2" s="413"/>
      <c r="H2" s="414"/>
      <c r="I2" s="412" t="s">
        <v>127</v>
      </c>
      <c r="J2" s="413"/>
      <c r="K2" s="414"/>
      <c r="L2" s="415" t="s">
        <v>128</v>
      </c>
      <c r="M2" s="415" t="s">
        <v>129</v>
      </c>
      <c r="N2" s="412" t="s">
        <v>130</v>
      </c>
      <c r="O2" s="413"/>
      <c r="P2" s="414"/>
    </row>
    <row r="3" spans="1:16" s="66" customFormat="1" ht="15.75" customHeight="1" thickBot="1">
      <c r="A3" s="405"/>
      <c r="B3" s="409"/>
      <c r="C3" s="410"/>
      <c r="D3" s="410"/>
      <c r="E3" s="411"/>
      <c r="F3" s="67" t="s">
        <v>131</v>
      </c>
      <c r="G3" s="68" t="s">
        <v>132</v>
      </c>
      <c r="H3" s="68" t="s">
        <v>133</v>
      </c>
      <c r="I3" s="69" t="s">
        <v>131</v>
      </c>
      <c r="J3" s="68" t="s">
        <v>132</v>
      </c>
      <c r="K3" s="68" t="s">
        <v>133</v>
      </c>
      <c r="L3" s="417"/>
      <c r="M3" s="417"/>
      <c r="N3" s="68" t="s">
        <v>131</v>
      </c>
      <c r="O3" s="69" t="s">
        <v>132</v>
      </c>
      <c r="P3" s="67" t="s">
        <v>133</v>
      </c>
    </row>
    <row r="4" spans="1:16" ht="15.75" customHeight="1" thickTop="1">
      <c r="A4" s="405"/>
      <c r="B4" s="70" t="s">
        <v>59</v>
      </c>
      <c r="C4" s="151"/>
      <c r="D4" s="185" t="s">
        <v>134</v>
      </c>
      <c r="E4" s="152"/>
      <c r="F4" s="278">
        <v>393845</v>
      </c>
      <c r="G4" s="279">
        <v>478380</v>
      </c>
      <c r="H4" s="280">
        <v>286984</v>
      </c>
      <c r="I4" s="279">
        <v>249966</v>
      </c>
      <c r="J4" s="279">
        <v>302628</v>
      </c>
      <c r="K4" s="279">
        <v>183396</v>
      </c>
      <c r="L4" s="279">
        <v>230620</v>
      </c>
      <c r="M4" s="279">
        <v>19346</v>
      </c>
      <c r="N4" s="279">
        <v>143879</v>
      </c>
      <c r="O4" s="279">
        <v>175752</v>
      </c>
      <c r="P4" s="279">
        <v>103588</v>
      </c>
    </row>
    <row r="5" spans="1:16" ht="15.75" customHeight="1">
      <c r="A5" s="405"/>
      <c r="B5" s="71" t="s">
        <v>135</v>
      </c>
      <c r="C5" s="153"/>
      <c r="D5" s="186" t="s">
        <v>136</v>
      </c>
      <c r="E5" s="154"/>
      <c r="F5" s="281" t="s">
        <v>88</v>
      </c>
      <c r="G5" s="282" t="s">
        <v>88</v>
      </c>
      <c r="H5" s="283" t="s">
        <v>88</v>
      </c>
      <c r="I5" s="282" t="s">
        <v>88</v>
      </c>
      <c r="J5" s="282" t="s">
        <v>88</v>
      </c>
      <c r="K5" s="282" t="s">
        <v>88</v>
      </c>
      <c r="L5" s="282" t="s">
        <v>88</v>
      </c>
      <c r="M5" s="282" t="s">
        <v>88</v>
      </c>
      <c r="N5" s="282" t="s">
        <v>88</v>
      </c>
      <c r="O5" s="282" t="s">
        <v>88</v>
      </c>
      <c r="P5" s="282" t="s">
        <v>88</v>
      </c>
    </row>
    <row r="6" spans="1:16" ht="15.75" customHeight="1">
      <c r="A6" s="405"/>
      <c r="B6" s="72" t="s">
        <v>61</v>
      </c>
      <c r="C6" s="155"/>
      <c r="D6" s="187" t="s">
        <v>137</v>
      </c>
      <c r="E6" s="156"/>
      <c r="F6" s="284">
        <v>323174</v>
      </c>
      <c r="G6" s="285">
        <v>337265</v>
      </c>
      <c r="H6" s="286">
        <v>225222</v>
      </c>
      <c r="I6" s="285">
        <v>303525</v>
      </c>
      <c r="J6" s="285">
        <v>318224</v>
      </c>
      <c r="K6" s="285">
        <v>201347</v>
      </c>
      <c r="L6" s="285">
        <v>276937</v>
      </c>
      <c r="M6" s="285">
        <v>26588</v>
      </c>
      <c r="N6" s="285">
        <v>19649</v>
      </c>
      <c r="O6" s="285">
        <v>19041</v>
      </c>
      <c r="P6" s="285">
        <v>23875</v>
      </c>
    </row>
    <row r="7" spans="1:16" ht="15.75" customHeight="1">
      <c r="A7" s="405"/>
      <c r="B7" s="72" t="s">
        <v>63</v>
      </c>
      <c r="C7" s="155"/>
      <c r="D7" s="187" t="s">
        <v>138</v>
      </c>
      <c r="E7" s="156"/>
      <c r="F7" s="284">
        <v>493085</v>
      </c>
      <c r="G7" s="285">
        <v>594970</v>
      </c>
      <c r="H7" s="286">
        <v>288883</v>
      </c>
      <c r="I7" s="285">
        <v>273654</v>
      </c>
      <c r="J7" s="285">
        <v>318581</v>
      </c>
      <c r="K7" s="285">
        <v>183610</v>
      </c>
      <c r="L7" s="285">
        <v>244204</v>
      </c>
      <c r="M7" s="285">
        <v>29450</v>
      </c>
      <c r="N7" s="285">
        <v>219431</v>
      </c>
      <c r="O7" s="285">
        <v>276389</v>
      </c>
      <c r="P7" s="285">
        <v>105273</v>
      </c>
    </row>
    <row r="8" spans="1:16" ht="15.75" customHeight="1">
      <c r="A8" s="405"/>
      <c r="B8" s="72" t="s">
        <v>139</v>
      </c>
      <c r="C8" s="155"/>
      <c r="D8" s="187" t="s">
        <v>140</v>
      </c>
      <c r="E8" s="156"/>
      <c r="F8" s="284">
        <v>603121</v>
      </c>
      <c r="G8" s="285">
        <v>649562</v>
      </c>
      <c r="H8" s="286">
        <v>288788</v>
      </c>
      <c r="I8" s="285">
        <v>527763</v>
      </c>
      <c r="J8" s="285">
        <v>563351</v>
      </c>
      <c r="K8" s="285">
        <v>286888</v>
      </c>
      <c r="L8" s="285">
        <v>434248</v>
      </c>
      <c r="M8" s="285">
        <v>93515</v>
      </c>
      <c r="N8" s="285">
        <v>75358</v>
      </c>
      <c r="O8" s="285">
        <v>86211</v>
      </c>
      <c r="P8" s="285">
        <v>1900</v>
      </c>
    </row>
    <row r="9" spans="1:16" ht="15.75" customHeight="1">
      <c r="A9" s="405"/>
      <c r="B9" s="72" t="s">
        <v>65</v>
      </c>
      <c r="C9" s="155"/>
      <c r="D9" s="187" t="s">
        <v>141</v>
      </c>
      <c r="E9" s="156"/>
      <c r="F9" s="284">
        <v>463127</v>
      </c>
      <c r="G9" s="285">
        <v>636421</v>
      </c>
      <c r="H9" s="286">
        <v>221083</v>
      </c>
      <c r="I9" s="285">
        <v>238937</v>
      </c>
      <c r="J9" s="285">
        <v>300644</v>
      </c>
      <c r="K9" s="285">
        <v>152750</v>
      </c>
      <c r="L9" s="285">
        <v>212985</v>
      </c>
      <c r="M9" s="285">
        <v>25952</v>
      </c>
      <c r="N9" s="285">
        <v>224190</v>
      </c>
      <c r="O9" s="285">
        <v>335777</v>
      </c>
      <c r="P9" s="285">
        <v>68333</v>
      </c>
    </row>
    <row r="10" spans="1:16" ht="15.75" customHeight="1">
      <c r="A10" s="405"/>
      <c r="B10" s="72" t="s">
        <v>67</v>
      </c>
      <c r="C10" s="155"/>
      <c r="D10" s="187" t="s">
        <v>68</v>
      </c>
      <c r="E10" s="156"/>
      <c r="F10" s="284">
        <v>260596</v>
      </c>
      <c r="G10" s="285">
        <v>289317</v>
      </c>
      <c r="H10" s="286">
        <v>147881</v>
      </c>
      <c r="I10" s="285">
        <v>220290</v>
      </c>
      <c r="J10" s="285">
        <v>241186</v>
      </c>
      <c r="K10" s="285">
        <v>138283</v>
      </c>
      <c r="L10" s="285">
        <v>193652</v>
      </c>
      <c r="M10" s="285">
        <v>26638</v>
      </c>
      <c r="N10" s="285">
        <v>40306</v>
      </c>
      <c r="O10" s="285">
        <v>48131</v>
      </c>
      <c r="P10" s="285">
        <v>9598</v>
      </c>
    </row>
    <row r="11" spans="1:16" ht="15.75" customHeight="1">
      <c r="A11" s="405"/>
      <c r="B11" s="72" t="s">
        <v>69</v>
      </c>
      <c r="C11" s="155"/>
      <c r="D11" s="187" t="s">
        <v>142</v>
      </c>
      <c r="E11" s="156"/>
      <c r="F11" s="284">
        <v>206137</v>
      </c>
      <c r="G11" s="285">
        <v>261979</v>
      </c>
      <c r="H11" s="286">
        <v>149300</v>
      </c>
      <c r="I11" s="285">
        <v>192376</v>
      </c>
      <c r="J11" s="285">
        <v>245876</v>
      </c>
      <c r="K11" s="285">
        <v>137923</v>
      </c>
      <c r="L11" s="285">
        <v>182462</v>
      </c>
      <c r="M11" s="285">
        <v>9914</v>
      </c>
      <c r="N11" s="285">
        <v>13761</v>
      </c>
      <c r="O11" s="285">
        <v>16103</v>
      </c>
      <c r="P11" s="285">
        <v>11377</v>
      </c>
    </row>
    <row r="12" spans="1:16" ht="15.75" customHeight="1">
      <c r="A12" s="405"/>
      <c r="B12" s="72" t="s">
        <v>71</v>
      </c>
      <c r="C12" s="155"/>
      <c r="D12" s="187" t="s">
        <v>72</v>
      </c>
      <c r="E12" s="156"/>
      <c r="F12" s="284">
        <v>746638</v>
      </c>
      <c r="G12" s="285">
        <v>1092336</v>
      </c>
      <c r="H12" s="286">
        <v>442703</v>
      </c>
      <c r="I12" s="285">
        <v>370475</v>
      </c>
      <c r="J12" s="285">
        <v>482611</v>
      </c>
      <c r="K12" s="285">
        <v>271886</v>
      </c>
      <c r="L12" s="285">
        <v>357019</v>
      </c>
      <c r="M12" s="287">
        <v>13456</v>
      </c>
      <c r="N12" s="285">
        <v>376163</v>
      </c>
      <c r="O12" s="285">
        <v>609725</v>
      </c>
      <c r="P12" s="285">
        <v>170817</v>
      </c>
    </row>
    <row r="13" spans="1:16" ht="15.75" customHeight="1">
      <c r="A13" s="405"/>
      <c r="B13" s="72" t="s">
        <v>143</v>
      </c>
      <c r="C13" s="155"/>
      <c r="D13" s="187" t="s">
        <v>144</v>
      </c>
      <c r="E13" s="156"/>
      <c r="F13" s="284">
        <v>353519</v>
      </c>
      <c r="G13" s="285">
        <v>490146</v>
      </c>
      <c r="H13" s="286">
        <v>173697</v>
      </c>
      <c r="I13" s="285">
        <v>205583</v>
      </c>
      <c r="J13" s="285">
        <v>253771</v>
      </c>
      <c r="K13" s="285">
        <v>142160</v>
      </c>
      <c r="L13" s="285">
        <v>196391</v>
      </c>
      <c r="M13" s="282">
        <v>9192</v>
      </c>
      <c r="N13" s="285">
        <v>147936</v>
      </c>
      <c r="O13" s="285">
        <v>236375</v>
      </c>
      <c r="P13" s="285">
        <v>31537</v>
      </c>
    </row>
    <row r="14" spans="1:16" ht="15.75" customHeight="1">
      <c r="A14" s="405"/>
      <c r="B14" s="72" t="s">
        <v>73</v>
      </c>
      <c r="C14" s="155"/>
      <c r="D14" s="187" t="s">
        <v>145</v>
      </c>
      <c r="E14" s="156"/>
      <c r="F14" s="284">
        <v>497127</v>
      </c>
      <c r="G14" s="285">
        <v>612278</v>
      </c>
      <c r="H14" s="286">
        <v>265278</v>
      </c>
      <c r="I14" s="285">
        <v>289783</v>
      </c>
      <c r="J14" s="285">
        <v>325744</v>
      </c>
      <c r="K14" s="285">
        <v>217378</v>
      </c>
      <c r="L14" s="285">
        <v>265686</v>
      </c>
      <c r="M14" s="285">
        <v>24097</v>
      </c>
      <c r="N14" s="285">
        <v>207344</v>
      </c>
      <c r="O14" s="285">
        <v>286534</v>
      </c>
      <c r="P14" s="285">
        <v>47900</v>
      </c>
    </row>
    <row r="15" spans="1:16" ht="15.75" customHeight="1">
      <c r="A15" s="405"/>
      <c r="B15" s="72" t="s">
        <v>75</v>
      </c>
      <c r="C15" s="155"/>
      <c r="D15" s="187" t="s">
        <v>280</v>
      </c>
      <c r="E15" s="156"/>
      <c r="F15" s="284">
        <v>144276</v>
      </c>
      <c r="G15" s="285">
        <v>206458</v>
      </c>
      <c r="H15" s="286">
        <v>109321</v>
      </c>
      <c r="I15" s="285">
        <v>130006</v>
      </c>
      <c r="J15" s="285">
        <v>173457</v>
      </c>
      <c r="K15" s="285">
        <v>105580</v>
      </c>
      <c r="L15" s="285">
        <v>124903</v>
      </c>
      <c r="M15" s="285">
        <v>5103</v>
      </c>
      <c r="N15" s="285">
        <v>14270</v>
      </c>
      <c r="O15" s="285">
        <v>33001</v>
      </c>
      <c r="P15" s="285">
        <v>3741</v>
      </c>
    </row>
    <row r="16" spans="1:16" ht="15.75" customHeight="1">
      <c r="A16" s="405"/>
      <c r="B16" s="72" t="s">
        <v>77</v>
      </c>
      <c r="C16" s="155"/>
      <c r="D16" s="187" t="s">
        <v>146</v>
      </c>
      <c r="E16" s="156"/>
      <c r="F16" s="284">
        <v>248823</v>
      </c>
      <c r="G16" s="285">
        <v>406360</v>
      </c>
      <c r="H16" s="286">
        <v>135564</v>
      </c>
      <c r="I16" s="285">
        <v>181047</v>
      </c>
      <c r="J16" s="285">
        <v>264595</v>
      </c>
      <c r="K16" s="285">
        <v>120981</v>
      </c>
      <c r="L16" s="285">
        <v>169434</v>
      </c>
      <c r="M16" s="285">
        <v>11613</v>
      </c>
      <c r="N16" s="285">
        <v>67776</v>
      </c>
      <c r="O16" s="285">
        <v>141765</v>
      </c>
      <c r="P16" s="285">
        <v>14583</v>
      </c>
    </row>
    <row r="17" spans="1:16" ht="15.75" customHeight="1">
      <c r="A17" s="405"/>
      <c r="B17" s="72" t="s">
        <v>79</v>
      </c>
      <c r="C17" s="155"/>
      <c r="D17" s="187" t="s">
        <v>147</v>
      </c>
      <c r="E17" s="156"/>
      <c r="F17" s="284">
        <v>859037</v>
      </c>
      <c r="G17" s="285">
        <v>935047</v>
      </c>
      <c r="H17" s="286">
        <v>765194</v>
      </c>
      <c r="I17" s="285">
        <v>336385</v>
      </c>
      <c r="J17" s="285">
        <v>369237</v>
      </c>
      <c r="K17" s="285">
        <v>295825</v>
      </c>
      <c r="L17" s="285">
        <v>328538</v>
      </c>
      <c r="M17" s="285">
        <v>7847</v>
      </c>
      <c r="N17" s="285">
        <v>522652</v>
      </c>
      <c r="O17" s="285">
        <v>565810</v>
      </c>
      <c r="P17" s="285">
        <v>469369</v>
      </c>
    </row>
    <row r="18" spans="1:16" ht="15.75" customHeight="1">
      <c r="A18" s="405"/>
      <c r="B18" s="72" t="s">
        <v>81</v>
      </c>
      <c r="C18" s="155"/>
      <c r="D18" s="187" t="s">
        <v>148</v>
      </c>
      <c r="E18" s="156"/>
      <c r="F18" s="284">
        <v>482809</v>
      </c>
      <c r="G18" s="285">
        <v>664720</v>
      </c>
      <c r="H18" s="286">
        <v>422952</v>
      </c>
      <c r="I18" s="285">
        <v>278318</v>
      </c>
      <c r="J18" s="285">
        <v>398103</v>
      </c>
      <c r="K18" s="285">
        <v>238903</v>
      </c>
      <c r="L18" s="285">
        <v>262088</v>
      </c>
      <c r="M18" s="285">
        <v>16230</v>
      </c>
      <c r="N18" s="285">
        <v>204491</v>
      </c>
      <c r="O18" s="285">
        <v>266617</v>
      </c>
      <c r="P18" s="285">
        <v>184049</v>
      </c>
    </row>
    <row r="19" spans="1:16" ht="15.75" customHeight="1">
      <c r="A19" s="405"/>
      <c r="B19" s="72" t="s">
        <v>83</v>
      </c>
      <c r="C19" s="155"/>
      <c r="D19" s="187" t="s">
        <v>149</v>
      </c>
      <c r="E19" s="156"/>
      <c r="F19" s="284">
        <v>341736</v>
      </c>
      <c r="G19" s="285">
        <v>392470</v>
      </c>
      <c r="H19" s="286">
        <v>274957</v>
      </c>
      <c r="I19" s="285">
        <v>288050</v>
      </c>
      <c r="J19" s="285">
        <v>332906</v>
      </c>
      <c r="K19" s="285">
        <v>229008</v>
      </c>
      <c r="L19" s="285">
        <v>280568</v>
      </c>
      <c r="M19" s="285">
        <v>7482</v>
      </c>
      <c r="N19" s="285">
        <v>53686</v>
      </c>
      <c r="O19" s="285">
        <v>59564</v>
      </c>
      <c r="P19" s="285">
        <v>45949</v>
      </c>
    </row>
    <row r="20" spans="1:16" ht="15.75" customHeight="1">
      <c r="A20" s="405"/>
      <c r="B20" s="73" t="s">
        <v>85</v>
      </c>
      <c r="C20" s="157"/>
      <c r="D20" s="188" t="s">
        <v>281</v>
      </c>
      <c r="E20" s="158"/>
      <c r="F20" s="288">
        <v>262488</v>
      </c>
      <c r="G20" s="289">
        <v>352255</v>
      </c>
      <c r="H20" s="290">
        <v>144726</v>
      </c>
      <c r="I20" s="289">
        <v>188152</v>
      </c>
      <c r="J20" s="289">
        <v>235895</v>
      </c>
      <c r="K20" s="289">
        <v>125519</v>
      </c>
      <c r="L20" s="289">
        <v>176703</v>
      </c>
      <c r="M20" s="289">
        <v>11449</v>
      </c>
      <c r="N20" s="289">
        <v>74336</v>
      </c>
      <c r="O20" s="289">
        <v>116360</v>
      </c>
      <c r="P20" s="289">
        <v>19207</v>
      </c>
    </row>
    <row r="21" spans="1:16" ht="15.75" customHeight="1">
      <c r="A21" s="405"/>
      <c r="B21" s="159" t="s">
        <v>150</v>
      </c>
      <c r="C21" s="160"/>
      <c r="D21" s="189" t="s">
        <v>151</v>
      </c>
      <c r="E21" s="161"/>
      <c r="F21" s="291">
        <v>277115</v>
      </c>
      <c r="G21" s="291">
        <v>373206</v>
      </c>
      <c r="H21" s="291">
        <v>197853</v>
      </c>
      <c r="I21" s="291">
        <v>203054</v>
      </c>
      <c r="J21" s="291">
        <v>260664</v>
      </c>
      <c r="K21" s="291">
        <v>155534</v>
      </c>
      <c r="L21" s="291">
        <v>184632</v>
      </c>
      <c r="M21" s="291">
        <v>18422</v>
      </c>
      <c r="N21" s="291">
        <v>74061</v>
      </c>
      <c r="O21" s="291">
        <v>112542</v>
      </c>
      <c r="P21" s="291">
        <v>42319</v>
      </c>
    </row>
    <row r="22" spans="1:16" ht="15.75" customHeight="1">
      <c r="A22" s="405"/>
      <c r="B22" s="162" t="s">
        <v>152</v>
      </c>
      <c r="C22" s="155"/>
      <c r="D22" s="187" t="s">
        <v>153</v>
      </c>
      <c r="E22" s="156"/>
      <c r="F22" s="285">
        <v>151466</v>
      </c>
      <c r="G22" s="285">
        <v>227373</v>
      </c>
      <c r="H22" s="285">
        <v>133779</v>
      </c>
      <c r="I22" s="285">
        <v>151466</v>
      </c>
      <c r="J22" s="285">
        <v>227373</v>
      </c>
      <c r="K22" s="285">
        <v>133779</v>
      </c>
      <c r="L22" s="285">
        <v>145318</v>
      </c>
      <c r="M22" s="285">
        <v>6148</v>
      </c>
      <c r="N22" s="285">
        <v>0</v>
      </c>
      <c r="O22" s="285">
        <v>0</v>
      </c>
      <c r="P22" s="285">
        <v>0</v>
      </c>
    </row>
    <row r="23" spans="1:16" ht="15.75" customHeight="1">
      <c r="A23" s="405"/>
      <c r="B23" s="162" t="s">
        <v>154</v>
      </c>
      <c r="C23" s="155"/>
      <c r="D23" s="187" t="s">
        <v>155</v>
      </c>
      <c r="E23" s="156"/>
      <c r="F23" s="285">
        <v>199963</v>
      </c>
      <c r="G23" s="285">
        <v>202785</v>
      </c>
      <c r="H23" s="285">
        <v>185391</v>
      </c>
      <c r="I23" s="285">
        <v>199963</v>
      </c>
      <c r="J23" s="285">
        <v>202785</v>
      </c>
      <c r="K23" s="285">
        <v>185391</v>
      </c>
      <c r="L23" s="285">
        <v>185258</v>
      </c>
      <c r="M23" s="285">
        <v>14705</v>
      </c>
      <c r="N23" s="285">
        <v>0</v>
      </c>
      <c r="O23" s="285">
        <v>0</v>
      </c>
      <c r="P23" s="285">
        <v>0</v>
      </c>
    </row>
    <row r="24" spans="1:16" ht="15.75" customHeight="1">
      <c r="A24" s="405"/>
      <c r="B24" s="162" t="s">
        <v>156</v>
      </c>
      <c r="C24" s="155"/>
      <c r="D24" s="187" t="s">
        <v>157</v>
      </c>
      <c r="E24" s="156"/>
      <c r="F24" s="285">
        <v>344291</v>
      </c>
      <c r="G24" s="285">
        <v>382581</v>
      </c>
      <c r="H24" s="285">
        <v>240101</v>
      </c>
      <c r="I24" s="285">
        <v>242589</v>
      </c>
      <c r="J24" s="285">
        <v>270470</v>
      </c>
      <c r="K24" s="285">
        <v>166724</v>
      </c>
      <c r="L24" s="285">
        <v>221085</v>
      </c>
      <c r="M24" s="285">
        <v>21504</v>
      </c>
      <c r="N24" s="285">
        <v>101702</v>
      </c>
      <c r="O24" s="285">
        <v>112111</v>
      </c>
      <c r="P24" s="285">
        <v>73377</v>
      </c>
    </row>
    <row r="25" spans="1:16" ht="15.75" customHeight="1">
      <c r="A25" s="405"/>
      <c r="B25" s="162" t="s">
        <v>158</v>
      </c>
      <c r="C25" s="155"/>
      <c r="D25" s="187" t="s">
        <v>159</v>
      </c>
      <c r="E25" s="156"/>
      <c r="F25" s="285">
        <v>359101</v>
      </c>
      <c r="G25" s="285">
        <v>398766</v>
      </c>
      <c r="H25" s="285">
        <v>178430</v>
      </c>
      <c r="I25" s="285">
        <v>254457</v>
      </c>
      <c r="J25" s="285">
        <v>276329</v>
      </c>
      <c r="K25" s="285">
        <v>154834</v>
      </c>
      <c r="L25" s="285">
        <v>214179</v>
      </c>
      <c r="M25" s="285">
        <v>40278</v>
      </c>
      <c r="N25" s="285">
        <v>104644</v>
      </c>
      <c r="O25" s="285">
        <v>122437</v>
      </c>
      <c r="P25" s="285">
        <v>23596</v>
      </c>
    </row>
    <row r="26" spans="1:16" ht="15.75" customHeight="1">
      <c r="A26" s="405"/>
      <c r="B26" s="162" t="s">
        <v>160</v>
      </c>
      <c r="C26" s="155"/>
      <c r="D26" s="187" t="s">
        <v>161</v>
      </c>
      <c r="E26" s="156"/>
      <c r="F26" s="285">
        <v>261459</v>
      </c>
      <c r="G26" s="285">
        <v>292287</v>
      </c>
      <c r="H26" s="285">
        <v>200807</v>
      </c>
      <c r="I26" s="285">
        <v>261459</v>
      </c>
      <c r="J26" s="285">
        <v>292287</v>
      </c>
      <c r="K26" s="285">
        <v>200807</v>
      </c>
      <c r="L26" s="285">
        <v>247777</v>
      </c>
      <c r="M26" s="285">
        <v>13682</v>
      </c>
      <c r="N26" s="285">
        <v>0</v>
      </c>
      <c r="O26" s="285">
        <v>0</v>
      </c>
      <c r="P26" s="285">
        <v>0</v>
      </c>
    </row>
    <row r="27" spans="1:16" ht="15.75" customHeight="1">
      <c r="A27" s="405"/>
      <c r="B27" s="162" t="s">
        <v>162</v>
      </c>
      <c r="C27" s="155"/>
      <c r="D27" s="187" t="s">
        <v>282</v>
      </c>
      <c r="E27" s="156"/>
      <c r="F27" s="285" t="s">
        <v>116</v>
      </c>
      <c r="G27" s="285" t="s">
        <v>116</v>
      </c>
      <c r="H27" s="285" t="s">
        <v>116</v>
      </c>
      <c r="I27" s="285" t="s">
        <v>116</v>
      </c>
      <c r="J27" s="285" t="s">
        <v>116</v>
      </c>
      <c r="K27" s="285" t="s">
        <v>116</v>
      </c>
      <c r="L27" s="285" t="s">
        <v>116</v>
      </c>
      <c r="M27" s="285" t="s">
        <v>116</v>
      </c>
      <c r="N27" s="285" t="s">
        <v>116</v>
      </c>
      <c r="O27" s="285" t="s">
        <v>116</v>
      </c>
      <c r="P27" s="285" t="s">
        <v>116</v>
      </c>
    </row>
    <row r="28" spans="1:16" ht="15.75" customHeight="1">
      <c r="A28" s="405"/>
      <c r="B28" s="162" t="s">
        <v>163</v>
      </c>
      <c r="C28" s="155"/>
      <c r="D28" s="187" t="s">
        <v>164</v>
      </c>
      <c r="E28" s="156"/>
      <c r="F28" s="285">
        <v>353637</v>
      </c>
      <c r="G28" s="285">
        <v>397736</v>
      </c>
      <c r="H28" s="285">
        <v>210882</v>
      </c>
      <c r="I28" s="285">
        <v>307940</v>
      </c>
      <c r="J28" s="285">
        <v>341187</v>
      </c>
      <c r="K28" s="285">
        <v>200314</v>
      </c>
      <c r="L28" s="285">
        <v>260848</v>
      </c>
      <c r="M28" s="285">
        <v>47092</v>
      </c>
      <c r="N28" s="285">
        <v>45697</v>
      </c>
      <c r="O28" s="285">
        <v>56549</v>
      </c>
      <c r="P28" s="285">
        <v>10568</v>
      </c>
    </row>
    <row r="29" spans="1:16" ht="15.75" customHeight="1">
      <c r="A29" s="405"/>
      <c r="B29" s="162" t="s">
        <v>165</v>
      </c>
      <c r="C29" s="155"/>
      <c r="D29" s="187" t="s">
        <v>166</v>
      </c>
      <c r="E29" s="156"/>
      <c r="F29" s="285">
        <v>719164</v>
      </c>
      <c r="G29" s="285">
        <v>788440</v>
      </c>
      <c r="H29" s="285">
        <v>280345</v>
      </c>
      <c r="I29" s="285">
        <v>320402</v>
      </c>
      <c r="J29" s="285">
        <v>339836</v>
      </c>
      <c r="K29" s="285">
        <v>197298</v>
      </c>
      <c r="L29" s="285">
        <v>255599</v>
      </c>
      <c r="M29" s="285">
        <v>64803</v>
      </c>
      <c r="N29" s="285">
        <v>398762</v>
      </c>
      <c r="O29" s="285">
        <v>448604</v>
      </c>
      <c r="P29" s="285">
        <v>83047</v>
      </c>
    </row>
    <row r="30" spans="1:16" ht="15.75" customHeight="1">
      <c r="A30" s="405"/>
      <c r="B30" s="162" t="s">
        <v>167</v>
      </c>
      <c r="C30" s="155"/>
      <c r="D30" s="187" t="s">
        <v>168</v>
      </c>
      <c r="E30" s="156"/>
      <c r="F30" s="285">
        <v>483717</v>
      </c>
      <c r="G30" s="285">
        <v>509710</v>
      </c>
      <c r="H30" s="285">
        <v>353019</v>
      </c>
      <c r="I30" s="285">
        <v>306006</v>
      </c>
      <c r="J30" s="285">
        <v>322485</v>
      </c>
      <c r="K30" s="285">
        <v>223146</v>
      </c>
      <c r="L30" s="285">
        <v>272981</v>
      </c>
      <c r="M30" s="285">
        <v>33025</v>
      </c>
      <c r="N30" s="285">
        <v>177711</v>
      </c>
      <c r="O30" s="285">
        <v>187225</v>
      </c>
      <c r="P30" s="285">
        <v>129873</v>
      </c>
    </row>
    <row r="31" spans="1:16" ht="15.75" customHeight="1">
      <c r="A31" s="405"/>
      <c r="B31" s="162" t="s">
        <v>169</v>
      </c>
      <c r="C31" s="155"/>
      <c r="D31" s="187" t="s">
        <v>170</v>
      </c>
      <c r="E31" s="156"/>
      <c r="F31" s="285">
        <v>271154</v>
      </c>
      <c r="G31" s="285">
        <v>277895</v>
      </c>
      <c r="H31" s="285">
        <v>202046</v>
      </c>
      <c r="I31" s="285">
        <v>267670</v>
      </c>
      <c r="J31" s="285">
        <v>274236</v>
      </c>
      <c r="K31" s="285">
        <v>200352</v>
      </c>
      <c r="L31" s="285">
        <v>218047</v>
      </c>
      <c r="M31" s="285">
        <v>49623</v>
      </c>
      <c r="N31" s="285">
        <v>3484</v>
      </c>
      <c r="O31" s="285">
        <v>3659</v>
      </c>
      <c r="P31" s="285">
        <v>1694</v>
      </c>
    </row>
    <row r="32" spans="1:16" ht="15.75" customHeight="1">
      <c r="A32" s="405"/>
      <c r="B32" s="162" t="s">
        <v>171</v>
      </c>
      <c r="C32" s="155"/>
      <c r="D32" s="187" t="s">
        <v>172</v>
      </c>
      <c r="E32" s="156"/>
      <c r="F32" s="285">
        <v>591104</v>
      </c>
      <c r="G32" s="285">
        <v>632974</v>
      </c>
      <c r="H32" s="285">
        <v>317195</v>
      </c>
      <c r="I32" s="285">
        <v>316280</v>
      </c>
      <c r="J32" s="285">
        <v>333590</v>
      </c>
      <c r="K32" s="285">
        <v>203041</v>
      </c>
      <c r="L32" s="285">
        <v>290347</v>
      </c>
      <c r="M32" s="285">
        <v>25933</v>
      </c>
      <c r="N32" s="285">
        <v>274824</v>
      </c>
      <c r="O32" s="285">
        <v>299384</v>
      </c>
      <c r="P32" s="285">
        <v>114154</v>
      </c>
    </row>
    <row r="33" spans="1:16" ht="15.75" customHeight="1">
      <c r="A33" s="405"/>
      <c r="B33" s="162" t="s">
        <v>173</v>
      </c>
      <c r="C33" s="155"/>
      <c r="D33" s="187" t="s">
        <v>174</v>
      </c>
      <c r="E33" s="156"/>
      <c r="F33" s="285">
        <v>511449</v>
      </c>
      <c r="G33" s="285">
        <v>537285</v>
      </c>
      <c r="H33" s="285">
        <v>427033</v>
      </c>
      <c r="I33" s="285">
        <v>296385</v>
      </c>
      <c r="J33" s="285">
        <v>320264</v>
      </c>
      <c r="K33" s="285">
        <v>218363</v>
      </c>
      <c r="L33" s="285">
        <v>246705</v>
      </c>
      <c r="M33" s="285">
        <v>49680</v>
      </c>
      <c r="N33" s="285">
        <v>215064</v>
      </c>
      <c r="O33" s="285">
        <v>217021</v>
      </c>
      <c r="P33" s="285">
        <v>208670</v>
      </c>
    </row>
    <row r="34" spans="1:16" ht="15.75" customHeight="1">
      <c r="A34" s="405"/>
      <c r="B34" s="162" t="s">
        <v>175</v>
      </c>
      <c r="C34" s="155"/>
      <c r="D34" s="187" t="s">
        <v>176</v>
      </c>
      <c r="E34" s="156"/>
      <c r="F34" s="285">
        <v>314147</v>
      </c>
      <c r="G34" s="285">
        <v>352085</v>
      </c>
      <c r="H34" s="285">
        <v>223013</v>
      </c>
      <c r="I34" s="285">
        <v>254951</v>
      </c>
      <c r="J34" s="285">
        <v>282729</v>
      </c>
      <c r="K34" s="285">
        <v>188223</v>
      </c>
      <c r="L34" s="285">
        <v>234484</v>
      </c>
      <c r="M34" s="285">
        <v>20467</v>
      </c>
      <c r="N34" s="285">
        <v>59196</v>
      </c>
      <c r="O34" s="285">
        <v>69356</v>
      </c>
      <c r="P34" s="285">
        <v>34790</v>
      </c>
    </row>
    <row r="35" spans="1:16" ht="15.75" customHeight="1">
      <c r="A35" s="405"/>
      <c r="B35" s="162" t="s">
        <v>177</v>
      </c>
      <c r="C35" s="155"/>
      <c r="D35" s="187" t="s">
        <v>178</v>
      </c>
      <c r="E35" s="156"/>
      <c r="F35" s="285">
        <v>287337</v>
      </c>
      <c r="G35" s="285">
        <v>309209</v>
      </c>
      <c r="H35" s="285">
        <v>201537</v>
      </c>
      <c r="I35" s="285">
        <v>272371</v>
      </c>
      <c r="J35" s="285">
        <v>291645</v>
      </c>
      <c r="K35" s="285">
        <v>196760</v>
      </c>
      <c r="L35" s="285">
        <v>255051</v>
      </c>
      <c r="M35" s="285">
        <v>17320</v>
      </c>
      <c r="N35" s="285">
        <v>14966</v>
      </c>
      <c r="O35" s="285">
        <v>17564</v>
      </c>
      <c r="P35" s="285">
        <v>4777</v>
      </c>
    </row>
    <row r="36" spans="1:16" ht="15.75" customHeight="1">
      <c r="A36" s="405"/>
      <c r="B36" s="162" t="s">
        <v>179</v>
      </c>
      <c r="C36" s="155"/>
      <c r="D36" s="187" t="s">
        <v>180</v>
      </c>
      <c r="E36" s="156"/>
      <c r="F36" s="285">
        <v>256716</v>
      </c>
      <c r="G36" s="285">
        <v>314526</v>
      </c>
      <c r="H36" s="285">
        <v>190342</v>
      </c>
      <c r="I36" s="285">
        <v>244838</v>
      </c>
      <c r="J36" s="285">
        <v>295252</v>
      </c>
      <c r="K36" s="285">
        <v>186955</v>
      </c>
      <c r="L36" s="285">
        <v>221749</v>
      </c>
      <c r="M36" s="285">
        <v>23089</v>
      </c>
      <c r="N36" s="285">
        <v>11878</v>
      </c>
      <c r="O36" s="285">
        <v>19274</v>
      </c>
      <c r="P36" s="285">
        <v>3387</v>
      </c>
    </row>
    <row r="37" spans="1:16" ht="15.75" customHeight="1">
      <c r="A37" s="405"/>
      <c r="B37" s="162" t="s">
        <v>181</v>
      </c>
      <c r="C37" s="155"/>
      <c r="D37" s="187" t="s">
        <v>182</v>
      </c>
      <c r="E37" s="156"/>
      <c r="F37" s="285">
        <v>558356</v>
      </c>
      <c r="G37" s="285">
        <v>748993</v>
      </c>
      <c r="H37" s="285">
        <v>249924</v>
      </c>
      <c r="I37" s="285">
        <v>291743</v>
      </c>
      <c r="J37" s="285">
        <v>361888</v>
      </c>
      <c r="K37" s="285">
        <v>178255</v>
      </c>
      <c r="L37" s="285">
        <v>253243</v>
      </c>
      <c r="M37" s="285">
        <v>38500</v>
      </c>
      <c r="N37" s="285">
        <v>266613</v>
      </c>
      <c r="O37" s="285">
        <v>387105</v>
      </c>
      <c r="P37" s="285">
        <v>71669</v>
      </c>
    </row>
    <row r="38" spans="1:16" ht="15.75" customHeight="1">
      <c r="A38" s="405"/>
      <c r="B38" s="162" t="s">
        <v>183</v>
      </c>
      <c r="C38" s="155"/>
      <c r="D38" s="187" t="s">
        <v>184</v>
      </c>
      <c r="E38" s="156"/>
      <c r="F38" s="285">
        <v>620903</v>
      </c>
      <c r="G38" s="285">
        <v>665488</v>
      </c>
      <c r="H38" s="285">
        <v>467973</v>
      </c>
      <c r="I38" s="285">
        <v>284023</v>
      </c>
      <c r="J38" s="285">
        <v>306401</v>
      </c>
      <c r="K38" s="285">
        <v>207266</v>
      </c>
      <c r="L38" s="285">
        <v>262482</v>
      </c>
      <c r="M38" s="285">
        <v>21541</v>
      </c>
      <c r="N38" s="285">
        <v>336880</v>
      </c>
      <c r="O38" s="285">
        <v>359087</v>
      </c>
      <c r="P38" s="285">
        <v>260707</v>
      </c>
    </row>
    <row r="39" spans="1:16" ht="15.75" customHeight="1">
      <c r="A39" s="405"/>
      <c r="B39" s="162" t="s">
        <v>185</v>
      </c>
      <c r="C39" s="155"/>
      <c r="D39" s="187" t="s">
        <v>186</v>
      </c>
      <c r="E39" s="156"/>
      <c r="F39" s="285">
        <v>930430</v>
      </c>
      <c r="G39" s="285">
        <v>1062235</v>
      </c>
      <c r="H39" s="285">
        <v>645922</v>
      </c>
      <c r="I39" s="285">
        <v>333584</v>
      </c>
      <c r="J39" s="285">
        <v>373978</v>
      </c>
      <c r="K39" s="285">
        <v>246391</v>
      </c>
      <c r="L39" s="285">
        <v>295933</v>
      </c>
      <c r="M39" s="285">
        <v>37651</v>
      </c>
      <c r="N39" s="285">
        <v>596846</v>
      </c>
      <c r="O39" s="285">
        <v>688257</v>
      </c>
      <c r="P39" s="285">
        <v>399531</v>
      </c>
    </row>
    <row r="40" spans="1:16" ht="15.75" customHeight="1">
      <c r="A40" s="405"/>
      <c r="B40" s="162" t="s">
        <v>187</v>
      </c>
      <c r="C40" s="155"/>
      <c r="D40" s="187" t="s">
        <v>188</v>
      </c>
      <c r="E40" s="156"/>
      <c r="F40" s="285">
        <v>566005</v>
      </c>
      <c r="G40" s="285">
        <v>639577</v>
      </c>
      <c r="H40" s="285">
        <v>280691</v>
      </c>
      <c r="I40" s="285">
        <v>306415</v>
      </c>
      <c r="J40" s="285">
        <v>339102</v>
      </c>
      <c r="K40" s="285">
        <v>179655</v>
      </c>
      <c r="L40" s="285">
        <v>267759</v>
      </c>
      <c r="M40" s="285">
        <v>38656</v>
      </c>
      <c r="N40" s="285">
        <v>259590</v>
      </c>
      <c r="O40" s="285">
        <v>300475</v>
      </c>
      <c r="P40" s="285">
        <v>101036</v>
      </c>
    </row>
    <row r="41" spans="1:16" ht="15.75" customHeight="1">
      <c r="A41" s="405"/>
      <c r="B41" s="162" t="s">
        <v>189</v>
      </c>
      <c r="C41" s="155"/>
      <c r="D41" s="187" t="s">
        <v>283</v>
      </c>
      <c r="E41" s="156"/>
      <c r="F41" s="285" t="s">
        <v>116</v>
      </c>
      <c r="G41" s="285" t="s">
        <v>116</v>
      </c>
      <c r="H41" s="285" t="s">
        <v>116</v>
      </c>
      <c r="I41" s="285" t="s">
        <v>116</v>
      </c>
      <c r="J41" s="285" t="s">
        <v>116</v>
      </c>
      <c r="K41" s="285" t="s">
        <v>116</v>
      </c>
      <c r="L41" s="285" t="s">
        <v>116</v>
      </c>
      <c r="M41" s="285" t="s">
        <v>116</v>
      </c>
      <c r="N41" s="285" t="s">
        <v>116</v>
      </c>
      <c r="O41" s="285" t="s">
        <v>116</v>
      </c>
      <c r="P41" s="285" t="s">
        <v>116</v>
      </c>
    </row>
    <row r="42" spans="1:16" ht="15.75" customHeight="1">
      <c r="A42" s="405"/>
      <c r="B42" s="162" t="s">
        <v>190</v>
      </c>
      <c r="C42" s="155"/>
      <c r="D42" s="187" t="s">
        <v>191</v>
      </c>
      <c r="E42" s="156"/>
      <c r="F42" s="285">
        <v>796074</v>
      </c>
      <c r="G42" s="285">
        <v>886097</v>
      </c>
      <c r="H42" s="285">
        <v>524735</v>
      </c>
      <c r="I42" s="285">
        <v>306755</v>
      </c>
      <c r="J42" s="285">
        <v>338653</v>
      </c>
      <c r="K42" s="285">
        <v>210611</v>
      </c>
      <c r="L42" s="285">
        <v>284376</v>
      </c>
      <c r="M42" s="285">
        <v>22379</v>
      </c>
      <c r="N42" s="285">
        <v>489319</v>
      </c>
      <c r="O42" s="285">
        <v>547444</v>
      </c>
      <c r="P42" s="285">
        <v>314124</v>
      </c>
    </row>
    <row r="43" spans="1:16" ht="15.75" customHeight="1">
      <c r="A43" s="405"/>
      <c r="B43" s="162" t="s">
        <v>192</v>
      </c>
      <c r="C43" s="155"/>
      <c r="D43" s="187" t="s">
        <v>193</v>
      </c>
      <c r="E43" s="156"/>
      <c r="F43" s="285" t="s">
        <v>116</v>
      </c>
      <c r="G43" s="285" t="s">
        <v>116</v>
      </c>
      <c r="H43" s="285" t="s">
        <v>116</v>
      </c>
      <c r="I43" s="285" t="s">
        <v>116</v>
      </c>
      <c r="J43" s="285" t="s">
        <v>116</v>
      </c>
      <c r="K43" s="285" t="s">
        <v>116</v>
      </c>
      <c r="L43" s="285" t="s">
        <v>116</v>
      </c>
      <c r="M43" s="285" t="s">
        <v>116</v>
      </c>
      <c r="N43" s="285" t="s">
        <v>116</v>
      </c>
      <c r="O43" s="285" t="s">
        <v>116</v>
      </c>
      <c r="P43" s="285" t="s">
        <v>116</v>
      </c>
    </row>
    <row r="44" spans="1:16" ht="15.75" customHeight="1">
      <c r="A44" s="405"/>
      <c r="B44" s="163" t="s">
        <v>194</v>
      </c>
      <c r="C44" s="157"/>
      <c r="D44" s="188" t="s">
        <v>195</v>
      </c>
      <c r="E44" s="158"/>
      <c r="F44" s="289" t="s">
        <v>116</v>
      </c>
      <c r="G44" s="289" t="s">
        <v>116</v>
      </c>
      <c r="H44" s="289" t="s">
        <v>116</v>
      </c>
      <c r="I44" s="289" t="s">
        <v>116</v>
      </c>
      <c r="J44" s="289" t="s">
        <v>116</v>
      </c>
      <c r="K44" s="289" t="s">
        <v>116</v>
      </c>
      <c r="L44" s="289" t="s">
        <v>116</v>
      </c>
      <c r="M44" s="289" t="s">
        <v>116</v>
      </c>
      <c r="N44" s="289" t="s">
        <v>116</v>
      </c>
      <c r="O44" s="289" t="s">
        <v>116</v>
      </c>
      <c r="P44" s="289" t="s">
        <v>116</v>
      </c>
    </row>
    <row r="45" spans="1:16" ht="15.75" customHeight="1">
      <c r="A45" s="405"/>
      <c r="B45" s="164" t="s">
        <v>196</v>
      </c>
      <c r="C45" s="165"/>
      <c r="D45" s="190" t="s">
        <v>197</v>
      </c>
      <c r="E45" s="166"/>
      <c r="F45" s="291">
        <v>306501</v>
      </c>
      <c r="G45" s="291">
        <v>334165</v>
      </c>
      <c r="H45" s="291">
        <v>231344</v>
      </c>
      <c r="I45" s="291">
        <v>274547</v>
      </c>
      <c r="J45" s="291">
        <v>311650</v>
      </c>
      <c r="K45" s="291">
        <v>173744</v>
      </c>
      <c r="L45" s="291">
        <v>256037</v>
      </c>
      <c r="M45" s="291">
        <v>18510</v>
      </c>
      <c r="N45" s="291">
        <v>31954</v>
      </c>
      <c r="O45" s="291">
        <v>22515</v>
      </c>
      <c r="P45" s="291">
        <v>57600</v>
      </c>
    </row>
    <row r="46" spans="1:16" ht="15.75" customHeight="1">
      <c r="A46" s="405"/>
      <c r="B46" s="163" t="s">
        <v>198</v>
      </c>
      <c r="C46" s="157"/>
      <c r="D46" s="188" t="s">
        <v>199</v>
      </c>
      <c r="E46" s="158"/>
      <c r="F46" s="289">
        <v>170945</v>
      </c>
      <c r="G46" s="289">
        <v>218445</v>
      </c>
      <c r="H46" s="289">
        <v>135840</v>
      </c>
      <c r="I46" s="289">
        <v>163563</v>
      </c>
      <c r="J46" s="289">
        <v>206208</v>
      </c>
      <c r="K46" s="289">
        <v>132046</v>
      </c>
      <c r="L46" s="289">
        <v>156663</v>
      </c>
      <c r="M46" s="289">
        <v>6900</v>
      </c>
      <c r="N46" s="289">
        <v>7382</v>
      </c>
      <c r="O46" s="289">
        <v>12237</v>
      </c>
      <c r="P46" s="289">
        <v>3794</v>
      </c>
    </row>
    <row r="47" spans="1:16" ht="15.75" customHeight="1">
      <c r="A47" s="405"/>
      <c r="B47" s="164" t="s">
        <v>200</v>
      </c>
      <c r="C47" s="165"/>
      <c r="D47" s="190" t="s">
        <v>201</v>
      </c>
      <c r="E47" s="166"/>
      <c r="F47" s="291">
        <v>192210</v>
      </c>
      <c r="G47" s="291">
        <v>256129</v>
      </c>
      <c r="H47" s="291">
        <v>150116</v>
      </c>
      <c r="I47" s="291">
        <v>174847</v>
      </c>
      <c r="J47" s="291">
        <v>224529</v>
      </c>
      <c r="K47" s="291">
        <v>142129</v>
      </c>
      <c r="L47" s="291">
        <v>166344</v>
      </c>
      <c r="M47" s="291">
        <v>8503</v>
      </c>
      <c r="N47" s="291">
        <v>17363</v>
      </c>
      <c r="O47" s="291">
        <v>31600</v>
      </c>
      <c r="P47" s="291">
        <v>7987</v>
      </c>
    </row>
    <row r="48" spans="1:16" ht="15.75" customHeight="1">
      <c r="A48" s="405"/>
      <c r="B48" s="163" t="s">
        <v>202</v>
      </c>
      <c r="C48" s="157"/>
      <c r="D48" s="188" t="s">
        <v>203</v>
      </c>
      <c r="E48" s="158"/>
      <c r="F48" s="289">
        <v>123904</v>
      </c>
      <c r="G48" s="289">
        <v>182093</v>
      </c>
      <c r="H48" s="289">
        <v>93385</v>
      </c>
      <c r="I48" s="289">
        <v>110948</v>
      </c>
      <c r="J48" s="289">
        <v>148405</v>
      </c>
      <c r="K48" s="289">
        <v>91303</v>
      </c>
      <c r="L48" s="289">
        <v>107290</v>
      </c>
      <c r="M48" s="289">
        <v>3658</v>
      </c>
      <c r="N48" s="289">
        <v>12956</v>
      </c>
      <c r="O48" s="289">
        <v>33688</v>
      </c>
      <c r="P48" s="289">
        <v>2082</v>
      </c>
    </row>
    <row r="49" spans="1:16" ht="15.75" customHeight="1">
      <c r="A49" s="405"/>
      <c r="B49" s="164" t="s">
        <v>204</v>
      </c>
      <c r="C49" s="165"/>
      <c r="D49" s="190" t="s">
        <v>205</v>
      </c>
      <c r="E49" s="166"/>
      <c r="F49" s="291">
        <v>551359</v>
      </c>
      <c r="G49" s="291">
        <v>760941</v>
      </c>
      <c r="H49" s="291">
        <v>482860</v>
      </c>
      <c r="I49" s="291">
        <v>324497</v>
      </c>
      <c r="J49" s="291">
        <v>486466</v>
      </c>
      <c r="K49" s="291">
        <v>271560</v>
      </c>
      <c r="L49" s="291">
        <v>306348</v>
      </c>
      <c r="M49" s="291">
        <v>18149</v>
      </c>
      <c r="N49" s="291">
        <v>226862</v>
      </c>
      <c r="O49" s="291">
        <v>274475</v>
      </c>
      <c r="P49" s="291">
        <v>211300</v>
      </c>
    </row>
    <row r="50" spans="1:16" ht="15.75" customHeight="1">
      <c r="A50" s="405"/>
      <c r="B50" s="163" t="s">
        <v>206</v>
      </c>
      <c r="C50" s="157"/>
      <c r="D50" s="188" t="s">
        <v>207</v>
      </c>
      <c r="E50" s="158"/>
      <c r="F50" s="289">
        <v>393839</v>
      </c>
      <c r="G50" s="289">
        <v>541279</v>
      </c>
      <c r="H50" s="289">
        <v>344902</v>
      </c>
      <c r="I50" s="289">
        <v>218383</v>
      </c>
      <c r="J50" s="289">
        <v>284743</v>
      </c>
      <c r="K50" s="289">
        <v>196357</v>
      </c>
      <c r="L50" s="289">
        <v>204645</v>
      </c>
      <c r="M50" s="289">
        <v>13738</v>
      </c>
      <c r="N50" s="289">
        <v>175456</v>
      </c>
      <c r="O50" s="289">
        <v>256536</v>
      </c>
      <c r="P50" s="289">
        <v>148545</v>
      </c>
    </row>
    <row r="51" spans="1:16" ht="15.75" customHeight="1">
      <c r="A51" s="405"/>
      <c r="B51" s="159" t="s">
        <v>208</v>
      </c>
      <c r="C51" s="160"/>
      <c r="D51" s="189" t="s">
        <v>284</v>
      </c>
      <c r="E51" s="161"/>
      <c r="F51" s="291" t="s">
        <v>116</v>
      </c>
      <c r="G51" s="291" t="s">
        <v>116</v>
      </c>
      <c r="H51" s="291" t="s">
        <v>116</v>
      </c>
      <c r="I51" s="291" t="s">
        <v>116</v>
      </c>
      <c r="J51" s="291" t="s">
        <v>116</v>
      </c>
      <c r="K51" s="291" t="s">
        <v>116</v>
      </c>
      <c r="L51" s="291" t="s">
        <v>116</v>
      </c>
      <c r="M51" s="291" t="s">
        <v>116</v>
      </c>
      <c r="N51" s="291" t="s">
        <v>116</v>
      </c>
      <c r="O51" s="291" t="s">
        <v>116</v>
      </c>
      <c r="P51" s="291" t="s">
        <v>116</v>
      </c>
    </row>
    <row r="52" spans="1:16" ht="15.75" customHeight="1">
      <c r="A52" s="405"/>
      <c r="B52" s="167" t="s">
        <v>209</v>
      </c>
      <c r="C52" s="168"/>
      <c r="D52" s="191" t="s">
        <v>285</v>
      </c>
      <c r="E52" s="170"/>
      <c r="F52" s="285" t="s">
        <v>116</v>
      </c>
      <c r="G52" s="285" t="s">
        <v>116</v>
      </c>
      <c r="H52" s="285" t="s">
        <v>116</v>
      </c>
      <c r="I52" s="285" t="s">
        <v>116</v>
      </c>
      <c r="J52" s="285" t="s">
        <v>116</v>
      </c>
      <c r="K52" s="285" t="s">
        <v>116</v>
      </c>
      <c r="L52" s="285" t="s">
        <v>116</v>
      </c>
      <c r="M52" s="285" t="s">
        <v>116</v>
      </c>
      <c r="N52" s="285" t="s">
        <v>116</v>
      </c>
      <c r="O52" s="285" t="s">
        <v>116</v>
      </c>
      <c r="P52" s="285" t="s">
        <v>116</v>
      </c>
    </row>
    <row r="53" spans="1:16" ht="15.75" customHeight="1">
      <c r="A53" s="405"/>
      <c r="B53" s="163" t="s">
        <v>210</v>
      </c>
      <c r="C53" s="157"/>
      <c r="D53" s="188" t="s">
        <v>211</v>
      </c>
      <c r="E53" s="158"/>
      <c r="F53" s="289">
        <v>262488</v>
      </c>
      <c r="G53" s="289">
        <v>352255</v>
      </c>
      <c r="H53" s="289">
        <v>144726</v>
      </c>
      <c r="I53" s="289">
        <v>188152</v>
      </c>
      <c r="J53" s="289">
        <v>235895</v>
      </c>
      <c r="K53" s="289">
        <v>125519</v>
      </c>
      <c r="L53" s="289">
        <v>176703</v>
      </c>
      <c r="M53" s="289">
        <v>11449</v>
      </c>
      <c r="N53" s="289">
        <v>74336</v>
      </c>
      <c r="O53" s="289">
        <v>116360</v>
      </c>
      <c r="P53" s="289">
        <v>19207</v>
      </c>
    </row>
    <row r="54" spans="1:16" ht="15.75" customHeight="1">
      <c r="A54" s="405"/>
      <c r="B54" s="167" t="s">
        <v>212</v>
      </c>
      <c r="C54" s="168"/>
      <c r="D54" s="191" t="s">
        <v>213</v>
      </c>
      <c r="E54" s="170"/>
      <c r="F54" s="291">
        <v>446363</v>
      </c>
      <c r="G54" s="291">
        <v>566716</v>
      </c>
      <c r="H54" s="291">
        <v>225352</v>
      </c>
      <c r="I54" s="291">
        <v>274841</v>
      </c>
      <c r="J54" s="291">
        <v>315315</v>
      </c>
      <c r="K54" s="291">
        <v>200516</v>
      </c>
      <c r="L54" s="291">
        <v>251041</v>
      </c>
      <c r="M54" s="291">
        <v>23800</v>
      </c>
      <c r="N54" s="291">
        <v>171522</v>
      </c>
      <c r="O54" s="291">
        <v>251401</v>
      </c>
      <c r="P54" s="291">
        <v>24836</v>
      </c>
    </row>
    <row r="55" spans="1:16" ht="15.75" customHeight="1">
      <c r="A55" s="405"/>
      <c r="B55" s="171" t="s">
        <v>214</v>
      </c>
      <c r="C55" s="172"/>
      <c r="D55" s="192" t="s">
        <v>215</v>
      </c>
      <c r="E55" s="173"/>
      <c r="F55" s="285">
        <v>289707</v>
      </c>
      <c r="G55" s="285">
        <v>421436</v>
      </c>
      <c r="H55" s="285">
        <v>159072</v>
      </c>
      <c r="I55" s="285">
        <v>189105</v>
      </c>
      <c r="J55" s="285">
        <v>251512</v>
      </c>
      <c r="K55" s="285">
        <v>127216</v>
      </c>
      <c r="L55" s="285">
        <v>178381</v>
      </c>
      <c r="M55" s="285">
        <v>10724</v>
      </c>
      <c r="N55" s="285">
        <v>100602</v>
      </c>
      <c r="O55" s="285">
        <v>169924</v>
      </c>
      <c r="P55" s="285">
        <v>31856</v>
      </c>
    </row>
    <row r="56" spans="1:16" ht="15.75" customHeight="1">
      <c r="A56" s="405"/>
      <c r="B56" s="171" t="s">
        <v>216</v>
      </c>
      <c r="C56" s="172"/>
      <c r="D56" s="192" t="s">
        <v>217</v>
      </c>
      <c r="E56" s="173"/>
      <c r="F56" s="285" t="s">
        <v>116</v>
      </c>
      <c r="G56" s="285" t="s">
        <v>116</v>
      </c>
      <c r="H56" s="285" t="s">
        <v>116</v>
      </c>
      <c r="I56" s="285" t="s">
        <v>116</v>
      </c>
      <c r="J56" s="285" t="s">
        <v>116</v>
      </c>
      <c r="K56" s="285" t="s">
        <v>116</v>
      </c>
      <c r="L56" s="285" t="s">
        <v>116</v>
      </c>
      <c r="M56" s="285" t="s">
        <v>116</v>
      </c>
      <c r="N56" s="285" t="s">
        <v>116</v>
      </c>
      <c r="O56" s="285" t="s">
        <v>116</v>
      </c>
      <c r="P56" s="285" t="s">
        <v>116</v>
      </c>
    </row>
    <row r="57" spans="1:16" ht="15.75" customHeight="1">
      <c r="A57" s="405"/>
      <c r="B57" s="171" t="s">
        <v>218</v>
      </c>
      <c r="C57" s="172"/>
      <c r="D57" s="192" t="s">
        <v>219</v>
      </c>
      <c r="E57" s="173"/>
      <c r="F57" s="285" t="s">
        <v>116</v>
      </c>
      <c r="G57" s="285" t="s">
        <v>116</v>
      </c>
      <c r="H57" s="285" t="s">
        <v>116</v>
      </c>
      <c r="I57" s="285" t="s">
        <v>116</v>
      </c>
      <c r="J57" s="285" t="s">
        <v>116</v>
      </c>
      <c r="K57" s="285" t="s">
        <v>116</v>
      </c>
      <c r="L57" s="285" t="s">
        <v>116</v>
      </c>
      <c r="M57" s="285" t="s">
        <v>116</v>
      </c>
      <c r="N57" s="285" t="s">
        <v>116</v>
      </c>
      <c r="O57" s="285" t="s">
        <v>116</v>
      </c>
      <c r="P57" s="285" t="s">
        <v>116</v>
      </c>
    </row>
    <row r="58" spans="1:16" ht="15.75" customHeight="1">
      <c r="A58" s="405"/>
      <c r="B58" s="163" t="s">
        <v>220</v>
      </c>
      <c r="C58" s="157"/>
      <c r="D58" s="188" t="s">
        <v>221</v>
      </c>
      <c r="E58" s="158"/>
      <c r="F58" s="289" t="s">
        <v>116</v>
      </c>
      <c r="G58" s="289" t="s">
        <v>116</v>
      </c>
      <c r="H58" s="289" t="s">
        <v>116</v>
      </c>
      <c r="I58" s="289" t="s">
        <v>116</v>
      </c>
      <c r="J58" s="289" t="s">
        <v>116</v>
      </c>
      <c r="K58" s="289" t="s">
        <v>116</v>
      </c>
      <c r="L58" s="289" t="s">
        <v>116</v>
      </c>
      <c r="M58" s="289" t="s">
        <v>116</v>
      </c>
      <c r="N58" s="289" t="s">
        <v>116</v>
      </c>
      <c r="O58" s="289" t="s">
        <v>116</v>
      </c>
      <c r="P58" s="289" t="s">
        <v>116</v>
      </c>
    </row>
    <row r="59" spans="1:16" ht="15.75" customHeight="1">
      <c r="A59" s="405"/>
      <c r="B59" s="167" t="s">
        <v>222</v>
      </c>
      <c r="C59" s="168"/>
      <c r="D59" s="191" t="s">
        <v>286</v>
      </c>
      <c r="E59" s="170"/>
      <c r="F59" s="291" t="s">
        <v>116</v>
      </c>
      <c r="G59" s="291" t="s">
        <v>116</v>
      </c>
      <c r="H59" s="291" t="s">
        <v>116</v>
      </c>
      <c r="I59" s="291" t="s">
        <v>116</v>
      </c>
      <c r="J59" s="291" t="s">
        <v>116</v>
      </c>
      <c r="K59" s="291" t="s">
        <v>116</v>
      </c>
      <c r="L59" s="291" t="s">
        <v>116</v>
      </c>
      <c r="M59" s="291" t="s">
        <v>116</v>
      </c>
      <c r="N59" s="291" t="s">
        <v>116</v>
      </c>
      <c r="O59" s="291" t="s">
        <v>116</v>
      </c>
      <c r="P59" s="291" t="s">
        <v>116</v>
      </c>
    </row>
    <row r="60" spans="1:16" ht="15.75" customHeight="1">
      <c r="A60" s="405"/>
      <c r="B60" s="163" t="s">
        <v>223</v>
      </c>
      <c r="C60" s="157"/>
      <c r="D60" s="188" t="s">
        <v>287</v>
      </c>
      <c r="E60" s="158"/>
      <c r="F60" s="289" t="s">
        <v>116</v>
      </c>
      <c r="G60" s="289" t="s">
        <v>116</v>
      </c>
      <c r="H60" s="289" t="s">
        <v>116</v>
      </c>
      <c r="I60" s="289" t="s">
        <v>116</v>
      </c>
      <c r="J60" s="289" t="s">
        <v>116</v>
      </c>
      <c r="K60" s="289" t="s">
        <v>116</v>
      </c>
      <c r="L60" s="289" t="s">
        <v>116</v>
      </c>
      <c r="M60" s="289" t="s">
        <v>116</v>
      </c>
      <c r="N60" s="289" t="s">
        <v>116</v>
      </c>
      <c r="O60" s="289" t="s">
        <v>116</v>
      </c>
      <c r="P60" s="289" t="s">
        <v>116</v>
      </c>
    </row>
    <row r="61" spans="1:16" ht="15.75" customHeight="1">
      <c r="B61" s="174"/>
      <c r="C61" s="168"/>
      <c r="D61" s="169"/>
      <c r="E61" s="168"/>
      <c r="F61" s="175"/>
      <c r="G61" s="175"/>
      <c r="H61" s="175"/>
      <c r="I61" s="175"/>
      <c r="J61" s="175"/>
      <c r="K61" s="175"/>
      <c r="L61" s="175"/>
      <c r="M61" s="175"/>
      <c r="N61" s="175"/>
      <c r="O61" s="175"/>
      <c r="P61" s="175"/>
    </row>
    <row r="62" spans="1:16" ht="17.25" customHeight="1">
      <c r="A62" s="405" t="s">
        <v>288</v>
      </c>
      <c r="B62" s="64" t="s">
        <v>224</v>
      </c>
      <c r="C62" s="149"/>
      <c r="D62" s="150"/>
      <c r="E62" s="149"/>
      <c r="F62" s="150"/>
      <c r="G62" s="149"/>
      <c r="H62" s="149"/>
      <c r="I62" s="149"/>
      <c r="J62" s="149"/>
      <c r="K62" s="149"/>
      <c r="L62" s="149"/>
      <c r="M62" s="149"/>
      <c r="N62" s="65"/>
      <c r="O62" s="149"/>
      <c r="P62" s="65" t="s">
        <v>124</v>
      </c>
    </row>
    <row r="63" spans="1:16" s="66" customFormat="1" ht="15.75" customHeight="1">
      <c r="A63" s="405"/>
      <c r="B63" s="406" t="s">
        <v>125</v>
      </c>
      <c r="C63" s="407"/>
      <c r="D63" s="407"/>
      <c r="E63" s="408"/>
      <c r="F63" s="412" t="s">
        <v>126</v>
      </c>
      <c r="G63" s="413"/>
      <c r="H63" s="414"/>
      <c r="I63" s="412" t="s">
        <v>127</v>
      </c>
      <c r="J63" s="413"/>
      <c r="K63" s="414"/>
      <c r="L63" s="415" t="s">
        <v>128</v>
      </c>
      <c r="M63" s="415" t="s">
        <v>129</v>
      </c>
      <c r="N63" s="412" t="s">
        <v>130</v>
      </c>
      <c r="O63" s="413"/>
      <c r="P63" s="414"/>
    </row>
    <row r="64" spans="1:16" s="66" customFormat="1" ht="15.75" customHeight="1" thickBot="1">
      <c r="A64" s="405"/>
      <c r="B64" s="409"/>
      <c r="C64" s="410"/>
      <c r="D64" s="410"/>
      <c r="E64" s="411"/>
      <c r="F64" s="67" t="s">
        <v>131</v>
      </c>
      <c r="G64" s="68" t="s">
        <v>132</v>
      </c>
      <c r="H64" s="68" t="s">
        <v>133</v>
      </c>
      <c r="I64" s="69" t="s">
        <v>131</v>
      </c>
      <c r="J64" s="68" t="s">
        <v>132</v>
      </c>
      <c r="K64" s="68" t="s">
        <v>133</v>
      </c>
      <c r="L64" s="417"/>
      <c r="M64" s="417"/>
      <c r="N64" s="68" t="s">
        <v>131</v>
      </c>
      <c r="O64" s="69" t="s">
        <v>132</v>
      </c>
      <c r="P64" s="67" t="s">
        <v>133</v>
      </c>
    </row>
    <row r="65" spans="1:16" ht="15.75" customHeight="1" thickTop="1">
      <c r="A65" s="405"/>
      <c r="B65" s="70" t="s">
        <v>59</v>
      </c>
      <c r="C65" s="151"/>
      <c r="D65" s="185" t="s">
        <v>134</v>
      </c>
      <c r="E65" s="152"/>
      <c r="F65" s="279">
        <v>471650</v>
      </c>
      <c r="G65" s="279">
        <v>585965</v>
      </c>
      <c r="H65" s="279">
        <v>325559</v>
      </c>
      <c r="I65" s="279">
        <v>268342</v>
      </c>
      <c r="J65" s="279">
        <v>325629</v>
      </c>
      <c r="K65" s="279">
        <v>195131</v>
      </c>
      <c r="L65" s="279">
        <v>243839</v>
      </c>
      <c r="M65" s="279">
        <v>24503</v>
      </c>
      <c r="N65" s="279">
        <v>203308</v>
      </c>
      <c r="O65" s="279">
        <v>260336</v>
      </c>
      <c r="P65" s="279">
        <v>130428</v>
      </c>
    </row>
    <row r="66" spans="1:16" ht="15.75" customHeight="1">
      <c r="A66" s="405"/>
      <c r="B66" s="71" t="s">
        <v>135</v>
      </c>
      <c r="C66" s="153"/>
      <c r="D66" s="186" t="s">
        <v>136</v>
      </c>
      <c r="E66" s="154"/>
      <c r="F66" s="291" t="s">
        <v>116</v>
      </c>
      <c r="G66" s="291" t="s">
        <v>116</v>
      </c>
      <c r="H66" s="291" t="s">
        <v>116</v>
      </c>
      <c r="I66" s="291" t="s">
        <v>116</v>
      </c>
      <c r="J66" s="291" t="s">
        <v>116</v>
      </c>
      <c r="K66" s="291" t="s">
        <v>116</v>
      </c>
      <c r="L66" s="291" t="s">
        <v>116</v>
      </c>
      <c r="M66" s="291" t="s">
        <v>116</v>
      </c>
      <c r="N66" s="291" t="s">
        <v>116</v>
      </c>
      <c r="O66" s="291" t="s">
        <v>116</v>
      </c>
      <c r="P66" s="291" t="s">
        <v>116</v>
      </c>
    </row>
    <row r="67" spans="1:16" ht="15.75" customHeight="1">
      <c r="A67" s="405"/>
      <c r="B67" s="72" t="s">
        <v>61</v>
      </c>
      <c r="C67" s="155"/>
      <c r="D67" s="187" t="s">
        <v>137</v>
      </c>
      <c r="E67" s="156"/>
      <c r="F67" s="285">
        <v>291807</v>
      </c>
      <c r="G67" s="285">
        <v>314271</v>
      </c>
      <c r="H67" s="285">
        <v>152216</v>
      </c>
      <c r="I67" s="285">
        <v>291807</v>
      </c>
      <c r="J67" s="285">
        <v>314271</v>
      </c>
      <c r="K67" s="285">
        <v>152216</v>
      </c>
      <c r="L67" s="285">
        <v>271934</v>
      </c>
      <c r="M67" s="285">
        <v>19873</v>
      </c>
      <c r="N67" s="285">
        <v>0</v>
      </c>
      <c r="O67" s="285">
        <v>0</v>
      </c>
      <c r="P67" s="285">
        <v>0</v>
      </c>
    </row>
    <row r="68" spans="1:16" ht="15.75" customHeight="1">
      <c r="A68" s="405"/>
      <c r="B68" s="72" t="s">
        <v>63</v>
      </c>
      <c r="C68" s="155"/>
      <c r="D68" s="187" t="s">
        <v>138</v>
      </c>
      <c r="E68" s="156"/>
      <c r="F68" s="285">
        <v>557415</v>
      </c>
      <c r="G68" s="285">
        <v>660618</v>
      </c>
      <c r="H68" s="285">
        <v>331771</v>
      </c>
      <c r="I68" s="285">
        <v>286928</v>
      </c>
      <c r="J68" s="285">
        <v>329493</v>
      </c>
      <c r="K68" s="285">
        <v>193864</v>
      </c>
      <c r="L68" s="285">
        <v>253422</v>
      </c>
      <c r="M68" s="285">
        <v>33506</v>
      </c>
      <c r="N68" s="285">
        <v>270487</v>
      </c>
      <c r="O68" s="285">
        <v>331125</v>
      </c>
      <c r="P68" s="285">
        <v>137907</v>
      </c>
    </row>
    <row r="69" spans="1:16" ht="15.75" customHeight="1">
      <c r="A69" s="405"/>
      <c r="B69" s="72" t="s">
        <v>139</v>
      </c>
      <c r="C69" s="155"/>
      <c r="D69" s="187" t="s">
        <v>140</v>
      </c>
      <c r="E69" s="156"/>
      <c r="F69" s="285">
        <v>646759</v>
      </c>
      <c r="G69" s="285">
        <v>683619</v>
      </c>
      <c r="H69" s="285">
        <v>310079</v>
      </c>
      <c r="I69" s="285">
        <v>559695</v>
      </c>
      <c r="J69" s="285">
        <v>587337</v>
      </c>
      <c r="K69" s="285">
        <v>307215</v>
      </c>
      <c r="L69" s="285">
        <v>454173</v>
      </c>
      <c r="M69" s="285">
        <v>105522</v>
      </c>
      <c r="N69" s="285">
        <v>87064</v>
      </c>
      <c r="O69" s="285">
        <v>96282</v>
      </c>
      <c r="P69" s="285">
        <v>2864</v>
      </c>
    </row>
    <row r="70" spans="1:16" ht="15.75" customHeight="1">
      <c r="A70" s="405"/>
      <c r="B70" s="72" t="s">
        <v>65</v>
      </c>
      <c r="C70" s="155"/>
      <c r="D70" s="187" t="s">
        <v>141</v>
      </c>
      <c r="E70" s="156"/>
      <c r="F70" s="285">
        <v>584330</v>
      </c>
      <c r="G70" s="285">
        <v>785960</v>
      </c>
      <c r="H70" s="285">
        <v>266226</v>
      </c>
      <c r="I70" s="285">
        <v>263863</v>
      </c>
      <c r="J70" s="285">
        <v>339032</v>
      </c>
      <c r="K70" s="285">
        <v>145271</v>
      </c>
      <c r="L70" s="285">
        <v>232214</v>
      </c>
      <c r="M70" s="285">
        <v>31649</v>
      </c>
      <c r="N70" s="285">
        <v>320467</v>
      </c>
      <c r="O70" s="285">
        <v>446928</v>
      </c>
      <c r="P70" s="285">
        <v>120955</v>
      </c>
    </row>
    <row r="71" spans="1:16" ht="15.75" customHeight="1">
      <c r="A71" s="405"/>
      <c r="B71" s="72" t="s">
        <v>67</v>
      </c>
      <c r="C71" s="155"/>
      <c r="D71" s="187" t="s">
        <v>68</v>
      </c>
      <c r="E71" s="156"/>
      <c r="F71" s="285">
        <v>285980</v>
      </c>
      <c r="G71" s="285">
        <v>321282</v>
      </c>
      <c r="H71" s="285">
        <v>150913</v>
      </c>
      <c r="I71" s="285">
        <v>219111</v>
      </c>
      <c r="J71" s="285">
        <v>241014</v>
      </c>
      <c r="K71" s="285">
        <v>135308</v>
      </c>
      <c r="L71" s="285">
        <v>189676</v>
      </c>
      <c r="M71" s="285">
        <v>29435</v>
      </c>
      <c r="N71" s="285">
        <v>66869</v>
      </c>
      <c r="O71" s="285">
        <v>80268</v>
      </c>
      <c r="P71" s="285">
        <v>15605</v>
      </c>
    </row>
    <row r="72" spans="1:16" ht="15.75" customHeight="1">
      <c r="A72" s="405"/>
      <c r="B72" s="72" t="s">
        <v>69</v>
      </c>
      <c r="C72" s="155"/>
      <c r="D72" s="187" t="s">
        <v>142</v>
      </c>
      <c r="E72" s="156"/>
      <c r="F72" s="285">
        <v>205893</v>
      </c>
      <c r="G72" s="285">
        <v>289129</v>
      </c>
      <c r="H72" s="285">
        <v>158150</v>
      </c>
      <c r="I72" s="285">
        <v>175410</v>
      </c>
      <c r="J72" s="285">
        <v>243705</v>
      </c>
      <c r="K72" s="285">
        <v>136236</v>
      </c>
      <c r="L72" s="285">
        <v>166590</v>
      </c>
      <c r="M72" s="285">
        <v>8820</v>
      </c>
      <c r="N72" s="285">
        <v>30483</v>
      </c>
      <c r="O72" s="285">
        <v>45424</v>
      </c>
      <c r="P72" s="285">
        <v>21914</v>
      </c>
    </row>
    <row r="73" spans="1:16" ht="15.75" customHeight="1">
      <c r="A73" s="405"/>
      <c r="B73" s="72" t="s">
        <v>71</v>
      </c>
      <c r="C73" s="155"/>
      <c r="D73" s="187" t="s">
        <v>72</v>
      </c>
      <c r="E73" s="156"/>
      <c r="F73" s="285">
        <v>929157</v>
      </c>
      <c r="G73" s="285">
        <v>1461792</v>
      </c>
      <c r="H73" s="285">
        <v>467952</v>
      </c>
      <c r="I73" s="285">
        <v>390749</v>
      </c>
      <c r="J73" s="285">
        <v>479834</v>
      </c>
      <c r="K73" s="285">
        <v>313611</v>
      </c>
      <c r="L73" s="285">
        <v>375973</v>
      </c>
      <c r="M73" s="285">
        <v>14776</v>
      </c>
      <c r="N73" s="285">
        <v>538408</v>
      </c>
      <c r="O73" s="285">
        <v>981958</v>
      </c>
      <c r="P73" s="285">
        <v>154341</v>
      </c>
    </row>
    <row r="74" spans="1:16" ht="15.75" customHeight="1">
      <c r="A74" s="405"/>
      <c r="B74" s="72" t="s">
        <v>143</v>
      </c>
      <c r="C74" s="155"/>
      <c r="D74" s="187" t="s">
        <v>144</v>
      </c>
      <c r="E74" s="156"/>
      <c r="F74" s="285">
        <v>228714</v>
      </c>
      <c r="G74" s="285">
        <v>280371</v>
      </c>
      <c r="H74" s="285">
        <v>142424</v>
      </c>
      <c r="I74" s="285">
        <v>220798</v>
      </c>
      <c r="J74" s="285">
        <v>271820</v>
      </c>
      <c r="K74" s="285">
        <v>135567</v>
      </c>
      <c r="L74" s="285">
        <v>201517</v>
      </c>
      <c r="M74" s="285">
        <v>19281</v>
      </c>
      <c r="N74" s="285">
        <v>7916</v>
      </c>
      <c r="O74" s="285">
        <v>8551</v>
      </c>
      <c r="P74" s="285">
        <v>6857</v>
      </c>
    </row>
    <row r="75" spans="1:16" ht="15.75" customHeight="1">
      <c r="A75" s="405"/>
      <c r="B75" s="72" t="s">
        <v>73</v>
      </c>
      <c r="C75" s="155"/>
      <c r="D75" s="187" t="s">
        <v>145</v>
      </c>
      <c r="E75" s="156"/>
      <c r="F75" s="285">
        <v>733921</v>
      </c>
      <c r="G75" s="285">
        <v>863649</v>
      </c>
      <c r="H75" s="285">
        <v>348398</v>
      </c>
      <c r="I75" s="285">
        <v>325721</v>
      </c>
      <c r="J75" s="285">
        <v>362583</v>
      </c>
      <c r="K75" s="285">
        <v>216175</v>
      </c>
      <c r="L75" s="285">
        <v>291137</v>
      </c>
      <c r="M75" s="285">
        <v>34584</v>
      </c>
      <c r="N75" s="285">
        <v>408200</v>
      </c>
      <c r="O75" s="285">
        <v>501066</v>
      </c>
      <c r="P75" s="285">
        <v>132223</v>
      </c>
    </row>
    <row r="76" spans="1:16" ht="15.75" customHeight="1">
      <c r="A76" s="405"/>
      <c r="B76" s="72" t="s">
        <v>75</v>
      </c>
      <c r="C76" s="155"/>
      <c r="D76" s="187" t="s">
        <v>280</v>
      </c>
      <c r="E76" s="156"/>
      <c r="F76" s="285">
        <v>193126</v>
      </c>
      <c r="G76" s="285">
        <v>285687</v>
      </c>
      <c r="H76" s="285">
        <v>135268</v>
      </c>
      <c r="I76" s="285">
        <v>158164</v>
      </c>
      <c r="J76" s="285">
        <v>215372</v>
      </c>
      <c r="K76" s="285">
        <v>122404</v>
      </c>
      <c r="L76" s="285">
        <v>146017</v>
      </c>
      <c r="M76" s="285">
        <v>12147</v>
      </c>
      <c r="N76" s="285">
        <v>34962</v>
      </c>
      <c r="O76" s="285">
        <v>70315</v>
      </c>
      <c r="P76" s="285">
        <v>12864</v>
      </c>
    </row>
    <row r="77" spans="1:16" ht="15.75" customHeight="1">
      <c r="A77" s="405"/>
      <c r="B77" s="72" t="s">
        <v>77</v>
      </c>
      <c r="C77" s="155"/>
      <c r="D77" s="187" t="s">
        <v>146</v>
      </c>
      <c r="E77" s="156"/>
      <c r="F77" s="285">
        <v>294571</v>
      </c>
      <c r="G77" s="285">
        <v>433141</v>
      </c>
      <c r="H77" s="285">
        <v>143691</v>
      </c>
      <c r="I77" s="285">
        <v>210157</v>
      </c>
      <c r="J77" s="285">
        <v>284862</v>
      </c>
      <c r="K77" s="285">
        <v>128816</v>
      </c>
      <c r="L77" s="285">
        <v>198096</v>
      </c>
      <c r="M77" s="285">
        <v>12061</v>
      </c>
      <c r="N77" s="285">
        <v>84414</v>
      </c>
      <c r="O77" s="285">
        <v>148279</v>
      </c>
      <c r="P77" s="285">
        <v>14875</v>
      </c>
    </row>
    <row r="78" spans="1:16" ht="15.75" customHeight="1">
      <c r="A78" s="405"/>
      <c r="B78" s="72" t="s">
        <v>79</v>
      </c>
      <c r="C78" s="155"/>
      <c r="D78" s="187" t="s">
        <v>147</v>
      </c>
      <c r="E78" s="156"/>
      <c r="F78" s="285">
        <v>1014202</v>
      </c>
      <c r="G78" s="285">
        <v>1099405</v>
      </c>
      <c r="H78" s="285">
        <v>874584</v>
      </c>
      <c r="I78" s="285">
        <v>391071</v>
      </c>
      <c r="J78" s="285">
        <v>428768</v>
      </c>
      <c r="K78" s="285">
        <v>329299</v>
      </c>
      <c r="L78" s="285">
        <v>380733</v>
      </c>
      <c r="M78" s="285">
        <v>10338</v>
      </c>
      <c r="N78" s="285">
        <v>623131</v>
      </c>
      <c r="O78" s="285">
        <v>670637</v>
      </c>
      <c r="P78" s="285">
        <v>545285</v>
      </c>
    </row>
    <row r="79" spans="1:16" ht="15.75" customHeight="1">
      <c r="A79" s="405"/>
      <c r="B79" s="72" t="s">
        <v>81</v>
      </c>
      <c r="C79" s="155"/>
      <c r="D79" s="187" t="s">
        <v>148</v>
      </c>
      <c r="E79" s="156"/>
      <c r="F79" s="285">
        <v>558393</v>
      </c>
      <c r="G79" s="285">
        <v>737767</v>
      </c>
      <c r="H79" s="285">
        <v>483264</v>
      </c>
      <c r="I79" s="285">
        <v>308227</v>
      </c>
      <c r="J79" s="285">
        <v>423713</v>
      </c>
      <c r="K79" s="285">
        <v>259857</v>
      </c>
      <c r="L79" s="285">
        <v>286726</v>
      </c>
      <c r="M79" s="285">
        <v>21501</v>
      </c>
      <c r="N79" s="285">
        <v>250166</v>
      </c>
      <c r="O79" s="285">
        <v>314054</v>
      </c>
      <c r="P79" s="285">
        <v>223407</v>
      </c>
    </row>
    <row r="80" spans="1:16" ht="15.75" customHeight="1">
      <c r="A80" s="405"/>
      <c r="B80" s="72" t="s">
        <v>83</v>
      </c>
      <c r="C80" s="155"/>
      <c r="D80" s="187" t="s">
        <v>149</v>
      </c>
      <c r="E80" s="156"/>
      <c r="F80" s="285" t="s">
        <v>88</v>
      </c>
      <c r="G80" s="285" t="s">
        <v>88</v>
      </c>
      <c r="H80" s="285" t="s">
        <v>88</v>
      </c>
      <c r="I80" s="285" t="s">
        <v>88</v>
      </c>
      <c r="J80" s="285" t="s">
        <v>88</v>
      </c>
      <c r="K80" s="285" t="s">
        <v>88</v>
      </c>
      <c r="L80" s="285" t="s">
        <v>88</v>
      </c>
      <c r="M80" s="285" t="s">
        <v>88</v>
      </c>
      <c r="N80" s="285" t="s">
        <v>88</v>
      </c>
      <c r="O80" s="285" t="s">
        <v>88</v>
      </c>
      <c r="P80" s="285" t="s">
        <v>88</v>
      </c>
    </row>
    <row r="81" spans="1:16" ht="15.75" customHeight="1">
      <c r="A81" s="405"/>
      <c r="B81" s="73" t="s">
        <v>85</v>
      </c>
      <c r="C81" s="157"/>
      <c r="D81" s="188" t="s">
        <v>281</v>
      </c>
      <c r="E81" s="158"/>
      <c r="F81" s="289">
        <v>244646</v>
      </c>
      <c r="G81" s="289">
        <v>339479</v>
      </c>
      <c r="H81" s="289">
        <v>135794</v>
      </c>
      <c r="I81" s="289">
        <v>173239</v>
      </c>
      <c r="J81" s="289">
        <v>224123</v>
      </c>
      <c r="K81" s="289">
        <v>114833</v>
      </c>
      <c r="L81" s="289">
        <v>162121</v>
      </c>
      <c r="M81" s="289">
        <v>11118</v>
      </c>
      <c r="N81" s="289">
        <v>71407</v>
      </c>
      <c r="O81" s="289">
        <v>115356</v>
      </c>
      <c r="P81" s="289">
        <v>20961</v>
      </c>
    </row>
    <row r="82" spans="1:16" ht="15.75" customHeight="1">
      <c r="A82" s="405"/>
      <c r="B82" s="159" t="s">
        <v>150</v>
      </c>
      <c r="C82" s="160"/>
      <c r="D82" s="189" t="s">
        <v>151</v>
      </c>
      <c r="E82" s="161"/>
      <c r="F82" s="291">
        <v>307564</v>
      </c>
      <c r="G82" s="291">
        <v>414758</v>
      </c>
      <c r="H82" s="291">
        <v>219341</v>
      </c>
      <c r="I82" s="291">
        <v>208734</v>
      </c>
      <c r="J82" s="291">
        <v>264394</v>
      </c>
      <c r="K82" s="291">
        <v>162925</v>
      </c>
      <c r="L82" s="291">
        <v>185214</v>
      </c>
      <c r="M82" s="291">
        <v>23520</v>
      </c>
      <c r="N82" s="291">
        <v>98830</v>
      </c>
      <c r="O82" s="291">
        <v>150364</v>
      </c>
      <c r="P82" s="291">
        <v>56416</v>
      </c>
    </row>
    <row r="83" spans="1:16" ht="15.75" customHeight="1">
      <c r="A83" s="405"/>
      <c r="B83" s="162" t="s">
        <v>152</v>
      </c>
      <c r="C83" s="155"/>
      <c r="D83" s="187" t="s">
        <v>153</v>
      </c>
      <c r="E83" s="156"/>
      <c r="F83" s="285">
        <v>146847</v>
      </c>
      <c r="G83" s="285">
        <v>213137</v>
      </c>
      <c r="H83" s="285">
        <v>131903</v>
      </c>
      <c r="I83" s="285">
        <v>146847</v>
      </c>
      <c r="J83" s="285">
        <v>213137</v>
      </c>
      <c r="K83" s="285">
        <v>131903</v>
      </c>
      <c r="L83" s="285">
        <v>140747</v>
      </c>
      <c r="M83" s="285">
        <v>6100</v>
      </c>
      <c r="N83" s="285">
        <v>0</v>
      </c>
      <c r="O83" s="285">
        <v>0</v>
      </c>
      <c r="P83" s="285">
        <v>0</v>
      </c>
    </row>
    <row r="84" spans="1:16" ht="15.75" customHeight="1">
      <c r="A84" s="405"/>
      <c r="B84" s="162" t="s">
        <v>154</v>
      </c>
      <c r="C84" s="155"/>
      <c r="D84" s="187" t="s">
        <v>155</v>
      </c>
      <c r="E84" s="156"/>
      <c r="F84" s="285">
        <v>235778</v>
      </c>
      <c r="G84" s="285">
        <v>243054</v>
      </c>
      <c r="H84" s="285">
        <v>201654</v>
      </c>
      <c r="I84" s="285">
        <v>235778</v>
      </c>
      <c r="J84" s="285">
        <v>243054</v>
      </c>
      <c r="K84" s="285">
        <v>201654</v>
      </c>
      <c r="L84" s="285">
        <v>212443</v>
      </c>
      <c r="M84" s="285">
        <v>23335</v>
      </c>
      <c r="N84" s="285">
        <v>0</v>
      </c>
      <c r="O84" s="285">
        <v>0</v>
      </c>
      <c r="P84" s="285">
        <v>0</v>
      </c>
    </row>
    <row r="85" spans="1:16" ht="15.75" customHeight="1">
      <c r="A85" s="405"/>
      <c r="B85" s="162" t="s">
        <v>156</v>
      </c>
      <c r="C85" s="155"/>
      <c r="D85" s="187" t="s">
        <v>157</v>
      </c>
      <c r="E85" s="156"/>
      <c r="F85" s="285" t="s">
        <v>88</v>
      </c>
      <c r="G85" s="285" t="s">
        <v>88</v>
      </c>
      <c r="H85" s="285" t="s">
        <v>88</v>
      </c>
      <c r="I85" s="285" t="s">
        <v>88</v>
      </c>
      <c r="J85" s="285" t="s">
        <v>88</v>
      </c>
      <c r="K85" s="285" t="s">
        <v>88</v>
      </c>
      <c r="L85" s="285" t="s">
        <v>88</v>
      </c>
      <c r="M85" s="285" t="s">
        <v>88</v>
      </c>
      <c r="N85" s="285" t="s">
        <v>88</v>
      </c>
      <c r="O85" s="285" t="s">
        <v>88</v>
      </c>
      <c r="P85" s="285" t="s">
        <v>88</v>
      </c>
    </row>
    <row r="86" spans="1:16" ht="15.75" customHeight="1">
      <c r="A86" s="405"/>
      <c r="B86" s="162" t="s">
        <v>158</v>
      </c>
      <c r="C86" s="155"/>
      <c r="D86" s="187" t="s">
        <v>159</v>
      </c>
      <c r="E86" s="156"/>
      <c r="F86" s="285">
        <v>408637</v>
      </c>
      <c r="G86" s="285">
        <v>424702</v>
      </c>
      <c r="H86" s="285">
        <v>233878</v>
      </c>
      <c r="I86" s="285">
        <v>277318</v>
      </c>
      <c r="J86" s="285">
        <v>287132</v>
      </c>
      <c r="K86" s="285">
        <v>170561</v>
      </c>
      <c r="L86" s="285">
        <v>226773</v>
      </c>
      <c r="M86" s="285">
        <v>50545</v>
      </c>
      <c r="N86" s="285">
        <v>131319</v>
      </c>
      <c r="O86" s="285">
        <v>137570</v>
      </c>
      <c r="P86" s="285">
        <v>63317</v>
      </c>
    </row>
    <row r="87" spans="1:16" ht="15.75" customHeight="1">
      <c r="A87" s="405"/>
      <c r="B87" s="162" t="s">
        <v>160</v>
      </c>
      <c r="C87" s="155"/>
      <c r="D87" s="187" t="s">
        <v>161</v>
      </c>
      <c r="E87" s="156"/>
      <c r="F87" s="285" t="s">
        <v>88</v>
      </c>
      <c r="G87" s="285" t="s">
        <v>88</v>
      </c>
      <c r="H87" s="285" t="s">
        <v>88</v>
      </c>
      <c r="I87" s="285" t="s">
        <v>88</v>
      </c>
      <c r="J87" s="285" t="s">
        <v>88</v>
      </c>
      <c r="K87" s="285" t="s">
        <v>88</v>
      </c>
      <c r="L87" s="285" t="s">
        <v>88</v>
      </c>
      <c r="M87" s="285" t="s">
        <v>88</v>
      </c>
      <c r="N87" s="285" t="s">
        <v>88</v>
      </c>
      <c r="O87" s="285" t="s">
        <v>88</v>
      </c>
      <c r="P87" s="285" t="s">
        <v>88</v>
      </c>
    </row>
    <row r="88" spans="1:16" ht="15.75" customHeight="1">
      <c r="A88" s="405"/>
      <c r="B88" s="162" t="s">
        <v>162</v>
      </c>
      <c r="C88" s="155"/>
      <c r="D88" s="187" t="s">
        <v>282</v>
      </c>
      <c r="E88" s="156"/>
      <c r="F88" s="285" t="s">
        <v>116</v>
      </c>
      <c r="G88" s="285" t="s">
        <v>116</v>
      </c>
      <c r="H88" s="285" t="s">
        <v>116</v>
      </c>
      <c r="I88" s="285" t="s">
        <v>116</v>
      </c>
      <c r="J88" s="285" t="s">
        <v>116</v>
      </c>
      <c r="K88" s="285" t="s">
        <v>116</v>
      </c>
      <c r="L88" s="285" t="s">
        <v>116</v>
      </c>
      <c r="M88" s="285" t="s">
        <v>116</v>
      </c>
      <c r="N88" s="285" t="s">
        <v>116</v>
      </c>
      <c r="O88" s="285" t="s">
        <v>116</v>
      </c>
      <c r="P88" s="285" t="s">
        <v>116</v>
      </c>
    </row>
    <row r="89" spans="1:16" ht="15.75" customHeight="1">
      <c r="A89" s="405"/>
      <c r="B89" s="162" t="s">
        <v>163</v>
      </c>
      <c r="C89" s="155"/>
      <c r="D89" s="187" t="s">
        <v>164</v>
      </c>
      <c r="E89" s="156"/>
      <c r="F89" s="285">
        <v>361729</v>
      </c>
      <c r="G89" s="285">
        <v>412651</v>
      </c>
      <c r="H89" s="285">
        <v>208892</v>
      </c>
      <c r="I89" s="285">
        <v>305759</v>
      </c>
      <c r="J89" s="285">
        <v>342106</v>
      </c>
      <c r="K89" s="285">
        <v>196668</v>
      </c>
      <c r="L89" s="285">
        <v>255362</v>
      </c>
      <c r="M89" s="285">
        <v>50397</v>
      </c>
      <c r="N89" s="285">
        <v>55970</v>
      </c>
      <c r="O89" s="285">
        <v>70545</v>
      </c>
      <c r="P89" s="285">
        <v>12224</v>
      </c>
    </row>
    <row r="90" spans="1:16" ht="15.75" customHeight="1">
      <c r="A90" s="405"/>
      <c r="B90" s="162" t="s">
        <v>165</v>
      </c>
      <c r="C90" s="155"/>
      <c r="D90" s="187" t="s">
        <v>166</v>
      </c>
      <c r="E90" s="156"/>
      <c r="F90" s="285">
        <v>765627</v>
      </c>
      <c r="G90" s="285">
        <v>822774</v>
      </c>
      <c r="H90" s="285">
        <v>317699</v>
      </c>
      <c r="I90" s="285">
        <v>331639</v>
      </c>
      <c r="J90" s="285">
        <v>347313</v>
      </c>
      <c r="K90" s="285">
        <v>208785</v>
      </c>
      <c r="L90" s="285">
        <v>261112</v>
      </c>
      <c r="M90" s="285">
        <v>70527</v>
      </c>
      <c r="N90" s="285">
        <v>433988</v>
      </c>
      <c r="O90" s="285">
        <v>475461</v>
      </c>
      <c r="P90" s="285">
        <v>108914</v>
      </c>
    </row>
    <row r="91" spans="1:16" ht="15.75" customHeight="1">
      <c r="A91" s="405"/>
      <c r="B91" s="162" t="s">
        <v>167</v>
      </c>
      <c r="C91" s="155"/>
      <c r="D91" s="187" t="s">
        <v>168</v>
      </c>
      <c r="E91" s="156"/>
      <c r="F91" s="285">
        <v>594685</v>
      </c>
      <c r="G91" s="285">
        <v>627684</v>
      </c>
      <c r="H91" s="285">
        <v>432173</v>
      </c>
      <c r="I91" s="285">
        <v>320428</v>
      </c>
      <c r="J91" s="285">
        <v>337738</v>
      </c>
      <c r="K91" s="285">
        <v>235180</v>
      </c>
      <c r="L91" s="285">
        <v>282237</v>
      </c>
      <c r="M91" s="285">
        <v>38191</v>
      </c>
      <c r="N91" s="285">
        <v>274257</v>
      </c>
      <c r="O91" s="285">
        <v>289946</v>
      </c>
      <c r="P91" s="285">
        <v>196993</v>
      </c>
    </row>
    <row r="92" spans="1:16" ht="15.75" customHeight="1">
      <c r="A92" s="405"/>
      <c r="B92" s="162" t="s">
        <v>169</v>
      </c>
      <c r="C92" s="155"/>
      <c r="D92" s="187" t="s">
        <v>170</v>
      </c>
      <c r="E92" s="156"/>
      <c r="F92" s="285">
        <v>272043</v>
      </c>
      <c r="G92" s="285">
        <v>276731</v>
      </c>
      <c r="H92" s="285">
        <v>200159</v>
      </c>
      <c r="I92" s="285">
        <v>267390</v>
      </c>
      <c r="J92" s="285">
        <v>271989</v>
      </c>
      <c r="K92" s="285">
        <v>196876</v>
      </c>
      <c r="L92" s="285">
        <v>203074</v>
      </c>
      <c r="M92" s="285">
        <v>64316</v>
      </c>
      <c r="N92" s="285">
        <v>4653</v>
      </c>
      <c r="O92" s="285">
        <v>4742</v>
      </c>
      <c r="P92" s="285">
        <v>3283</v>
      </c>
    </row>
    <row r="93" spans="1:16" ht="15.75" customHeight="1">
      <c r="A93" s="405"/>
      <c r="B93" s="162" t="s">
        <v>171</v>
      </c>
      <c r="C93" s="155"/>
      <c r="D93" s="187" t="s">
        <v>172</v>
      </c>
      <c r="E93" s="156"/>
      <c r="F93" s="285">
        <v>624515</v>
      </c>
      <c r="G93" s="285">
        <v>670324</v>
      </c>
      <c r="H93" s="285">
        <v>329767</v>
      </c>
      <c r="I93" s="285">
        <v>324580</v>
      </c>
      <c r="J93" s="285">
        <v>342860</v>
      </c>
      <c r="K93" s="285">
        <v>206959</v>
      </c>
      <c r="L93" s="285">
        <v>298329</v>
      </c>
      <c r="M93" s="285">
        <v>26251</v>
      </c>
      <c r="N93" s="285">
        <v>299935</v>
      </c>
      <c r="O93" s="285">
        <v>327464</v>
      </c>
      <c r="P93" s="285">
        <v>122808</v>
      </c>
    </row>
    <row r="94" spans="1:16" ht="15.75" customHeight="1">
      <c r="A94" s="405"/>
      <c r="B94" s="162" t="s">
        <v>173</v>
      </c>
      <c r="C94" s="155"/>
      <c r="D94" s="187" t="s">
        <v>174</v>
      </c>
      <c r="E94" s="156"/>
      <c r="F94" s="285">
        <v>636400</v>
      </c>
      <c r="G94" s="285">
        <v>678161</v>
      </c>
      <c r="H94" s="285">
        <v>516559</v>
      </c>
      <c r="I94" s="285">
        <v>318716</v>
      </c>
      <c r="J94" s="285">
        <v>347797</v>
      </c>
      <c r="K94" s="285">
        <v>235261</v>
      </c>
      <c r="L94" s="285">
        <v>253013</v>
      </c>
      <c r="M94" s="285">
        <v>65703</v>
      </c>
      <c r="N94" s="285">
        <v>317684</v>
      </c>
      <c r="O94" s="285">
        <v>330364</v>
      </c>
      <c r="P94" s="285">
        <v>281298</v>
      </c>
    </row>
    <row r="95" spans="1:16" ht="15.75" customHeight="1">
      <c r="A95" s="405"/>
      <c r="B95" s="162" t="s">
        <v>175</v>
      </c>
      <c r="C95" s="155"/>
      <c r="D95" s="187" t="s">
        <v>176</v>
      </c>
      <c r="E95" s="156"/>
      <c r="F95" s="285">
        <v>329979</v>
      </c>
      <c r="G95" s="285">
        <v>374063</v>
      </c>
      <c r="H95" s="285">
        <v>233179</v>
      </c>
      <c r="I95" s="285">
        <v>261153</v>
      </c>
      <c r="J95" s="285">
        <v>291196</v>
      </c>
      <c r="K95" s="285">
        <v>195183</v>
      </c>
      <c r="L95" s="285">
        <v>237401</v>
      </c>
      <c r="M95" s="285">
        <v>23752</v>
      </c>
      <c r="N95" s="285">
        <v>68826</v>
      </c>
      <c r="O95" s="285">
        <v>82867</v>
      </c>
      <c r="P95" s="285">
        <v>37996</v>
      </c>
    </row>
    <row r="96" spans="1:16" ht="15.75" customHeight="1">
      <c r="A96" s="405"/>
      <c r="B96" s="162" t="s">
        <v>177</v>
      </c>
      <c r="C96" s="155"/>
      <c r="D96" s="187" t="s">
        <v>178</v>
      </c>
      <c r="E96" s="156"/>
      <c r="F96" s="285">
        <v>273927</v>
      </c>
      <c r="G96" s="285">
        <v>294071</v>
      </c>
      <c r="H96" s="285">
        <v>197337</v>
      </c>
      <c r="I96" s="285">
        <v>273927</v>
      </c>
      <c r="J96" s="285">
        <v>294071</v>
      </c>
      <c r="K96" s="285">
        <v>197337</v>
      </c>
      <c r="L96" s="285">
        <v>255999</v>
      </c>
      <c r="M96" s="285">
        <v>17928</v>
      </c>
      <c r="N96" s="285">
        <v>0</v>
      </c>
      <c r="O96" s="285">
        <v>0</v>
      </c>
      <c r="P96" s="285">
        <v>0</v>
      </c>
    </row>
    <row r="97" spans="1:16" ht="15.75" customHeight="1">
      <c r="A97" s="405"/>
      <c r="B97" s="162" t="s">
        <v>179</v>
      </c>
      <c r="C97" s="155"/>
      <c r="D97" s="187" t="s">
        <v>180</v>
      </c>
      <c r="E97" s="156"/>
      <c r="F97" s="285">
        <v>262553</v>
      </c>
      <c r="G97" s="285">
        <v>314874</v>
      </c>
      <c r="H97" s="285">
        <v>197735</v>
      </c>
      <c r="I97" s="285">
        <v>249461</v>
      </c>
      <c r="J97" s="285">
        <v>294354</v>
      </c>
      <c r="K97" s="285">
        <v>193845</v>
      </c>
      <c r="L97" s="285">
        <v>224541</v>
      </c>
      <c r="M97" s="285">
        <v>24920</v>
      </c>
      <c r="N97" s="285">
        <v>13092</v>
      </c>
      <c r="O97" s="285">
        <v>20520</v>
      </c>
      <c r="P97" s="285">
        <v>3890</v>
      </c>
    </row>
    <row r="98" spans="1:16" ht="15.75" customHeight="1">
      <c r="A98" s="405"/>
      <c r="B98" s="162" t="s">
        <v>181</v>
      </c>
      <c r="C98" s="155"/>
      <c r="D98" s="187" t="s">
        <v>182</v>
      </c>
      <c r="E98" s="156"/>
      <c r="F98" s="285">
        <v>664926</v>
      </c>
      <c r="G98" s="285">
        <v>803561</v>
      </c>
      <c r="H98" s="285">
        <v>317562</v>
      </c>
      <c r="I98" s="285">
        <v>323976</v>
      </c>
      <c r="J98" s="285">
        <v>375518</v>
      </c>
      <c r="K98" s="285">
        <v>194832</v>
      </c>
      <c r="L98" s="285">
        <v>280277</v>
      </c>
      <c r="M98" s="285">
        <v>43699</v>
      </c>
      <c r="N98" s="285">
        <v>340950</v>
      </c>
      <c r="O98" s="285">
        <v>428043</v>
      </c>
      <c r="P98" s="285">
        <v>122730</v>
      </c>
    </row>
    <row r="99" spans="1:16" ht="15.75" customHeight="1">
      <c r="A99" s="405"/>
      <c r="B99" s="162" t="s">
        <v>183</v>
      </c>
      <c r="C99" s="155"/>
      <c r="D99" s="187" t="s">
        <v>184</v>
      </c>
      <c r="E99" s="156"/>
      <c r="F99" s="285">
        <v>712979</v>
      </c>
      <c r="G99" s="285">
        <v>739688</v>
      </c>
      <c r="H99" s="285">
        <v>603928</v>
      </c>
      <c r="I99" s="285">
        <v>299757</v>
      </c>
      <c r="J99" s="285">
        <v>315144</v>
      </c>
      <c r="K99" s="285">
        <v>236933</v>
      </c>
      <c r="L99" s="285">
        <v>276875</v>
      </c>
      <c r="M99" s="285">
        <v>22882</v>
      </c>
      <c r="N99" s="285">
        <v>413222</v>
      </c>
      <c r="O99" s="285">
        <v>424544</v>
      </c>
      <c r="P99" s="285">
        <v>366995</v>
      </c>
    </row>
    <row r="100" spans="1:16" ht="15.75" customHeight="1">
      <c r="A100" s="405"/>
      <c r="B100" s="162" t="s">
        <v>185</v>
      </c>
      <c r="C100" s="155"/>
      <c r="D100" s="187" t="s">
        <v>186</v>
      </c>
      <c r="E100" s="156"/>
      <c r="F100" s="285">
        <v>930430</v>
      </c>
      <c r="G100" s="285">
        <v>1062235</v>
      </c>
      <c r="H100" s="285">
        <v>645922</v>
      </c>
      <c r="I100" s="285">
        <v>333584</v>
      </c>
      <c r="J100" s="285">
        <v>373978</v>
      </c>
      <c r="K100" s="285">
        <v>246391</v>
      </c>
      <c r="L100" s="285">
        <v>295933</v>
      </c>
      <c r="M100" s="285">
        <v>37651</v>
      </c>
      <c r="N100" s="285">
        <v>596846</v>
      </c>
      <c r="O100" s="285">
        <v>688257</v>
      </c>
      <c r="P100" s="285">
        <v>399531</v>
      </c>
    </row>
    <row r="101" spans="1:16" ht="15.75" customHeight="1">
      <c r="A101" s="405"/>
      <c r="B101" s="162" t="s">
        <v>187</v>
      </c>
      <c r="C101" s="155"/>
      <c r="D101" s="187" t="s">
        <v>188</v>
      </c>
      <c r="E101" s="156"/>
      <c r="F101" s="285">
        <v>602530</v>
      </c>
      <c r="G101" s="285">
        <v>659157</v>
      </c>
      <c r="H101" s="285">
        <v>320708</v>
      </c>
      <c r="I101" s="285">
        <v>315941</v>
      </c>
      <c r="J101" s="285">
        <v>342445</v>
      </c>
      <c r="K101" s="285">
        <v>184039</v>
      </c>
      <c r="L101" s="285">
        <v>274479</v>
      </c>
      <c r="M101" s="285">
        <v>41462</v>
      </c>
      <c r="N101" s="285">
        <v>286589</v>
      </c>
      <c r="O101" s="285">
        <v>316712</v>
      </c>
      <c r="P101" s="285">
        <v>136669</v>
      </c>
    </row>
    <row r="102" spans="1:16" ht="15.75" customHeight="1">
      <c r="A102" s="405"/>
      <c r="B102" s="162" t="s">
        <v>189</v>
      </c>
      <c r="C102" s="155"/>
      <c r="D102" s="187" t="s">
        <v>283</v>
      </c>
      <c r="E102" s="156"/>
      <c r="F102" s="285" t="s">
        <v>116</v>
      </c>
      <c r="G102" s="285" t="s">
        <v>116</v>
      </c>
      <c r="H102" s="285" t="s">
        <v>116</v>
      </c>
      <c r="I102" s="285" t="s">
        <v>116</v>
      </c>
      <c r="J102" s="285" t="s">
        <v>116</v>
      </c>
      <c r="K102" s="285" t="s">
        <v>116</v>
      </c>
      <c r="L102" s="285" t="s">
        <v>116</v>
      </c>
      <c r="M102" s="285" t="s">
        <v>116</v>
      </c>
      <c r="N102" s="285" t="s">
        <v>116</v>
      </c>
      <c r="O102" s="285" t="s">
        <v>116</v>
      </c>
      <c r="P102" s="285" t="s">
        <v>116</v>
      </c>
    </row>
    <row r="103" spans="1:16" ht="15.75" customHeight="1">
      <c r="A103" s="405"/>
      <c r="B103" s="162" t="s">
        <v>190</v>
      </c>
      <c r="C103" s="155"/>
      <c r="D103" s="187" t="s">
        <v>191</v>
      </c>
      <c r="E103" s="156"/>
      <c r="F103" s="285">
        <v>965915</v>
      </c>
      <c r="G103" s="285">
        <v>1100240</v>
      </c>
      <c r="H103" s="285">
        <v>599599</v>
      </c>
      <c r="I103" s="285">
        <v>324604</v>
      </c>
      <c r="J103" s="285">
        <v>363650</v>
      </c>
      <c r="K103" s="285">
        <v>218123</v>
      </c>
      <c r="L103" s="285">
        <v>299564</v>
      </c>
      <c r="M103" s="285">
        <v>25040</v>
      </c>
      <c r="N103" s="285">
        <v>641311</v>
      </c>
      <c r="O103" s="285">
        <v>736590</v>
      </c>
      <c r="P103" s="285">
        <v>381476</v>
      </c>
    </row>
    <row r="104" spans="1:16" ht="15.75" customHeight="1">
      <c r="A104" s="405"/>
      <c r="B104" s="162" t="s">
        <v>192</v>
      </c>
      <c r="C104" s="155"/>
      <c r="D104" s="187" t="s">
        <v>193</v>
      </c>
      <c r="E104" s="156"/>
      <c r="F104" s="285" t="s">
        <v>116</v>
      </c>
      <c r="G104" s="285" t="s">
        <v>116</v>
      </c>
      <c r="H104" s="285" t="s">
        <v>116</v>
      </c>
      <c r="I104" s="285" t="s">
        <v>116</v>
      </c>
      <c r="J104" s="285" t="s">
        <v>116</v>
      </c>
      <c r="K104" s="285" t="s">
        <v>116</v>
      </c>
      <c r="L104" s="285" t="s">
        <v>116</v>
      </c>
      <c r="M104" s="285" t="s">
        <v>116</v>
      </c>
      <c r="N104" s="285" t="s">
        <v>116</v>
      </c>
      <c r="O104" s="285" t="s">
        <v>116</v>
      </c>
      <c r="P104" s="285" t="s">
        <v>116</v>
      </c>
    </row>
    <row r="105" spans="1:16" ht="15.75" customHeight="1">
      <c r="A105" s="405"/>
      <c r="B105" s="163" t="s">
        <v>194</v>
      </c>
      <c r="C105" s="157"/>
      <c r="D105" s="188" t="s">
        <v>195</v>
      </c>
      <c r="E105" s="158"/>
      <c r="F105" s="289" t="s">
        <v>116</v>
      </c>
      <c r="G105" s="289" t="s">
        <v>116</v>
      </c>
      <c r="H105" s="289" t="s">
        <v>116</v>
      </c>
      <c r="I105" s="289" t="s">
        <v>116</v>
      </c>
      <c r="J105" s="289" t="s">
        <v>116</v>
      </c>
      <c r="K105" s="289" t="s">
        <v>116</v>
      </c>
      <c r="L105" s="289" t="s">
        <v>116</v>
      </c>
      <c r="M105" s="289" t="s">
        <v>116</v>
      </c>
      <c r="N105" s="289" t="s">
        <v>116</v>
      </c>
      <c r="O105" s="289" t="s">
        <v>116</v>
      </c>
      <c r="P105" s="289" t="s">
        <v>116</v>
      </c>
    </row>
    <row r="106" spans="1:16" ht="15.75" customHeight="1">
      <c r="A106" s="405"/>
      <c r="B106" s="164" t="s">
        <v>196</v>
      </c>
      <c r="C106" s="165"/>
      <c r="D106" s="190" t="s">
        <v>197</v>
      </c>
      <c r="E106" s="166"/>
      <c r="F106" s="291">
        <v>343141</v>
      </c>
      <c r="G106" s="291">
        <v>372477</v>
      </c>
      <c r="H106" s="291">
        <v>301174</v>
      </c>
      <c r="I106" s="291">
        <v>250975</v>
      </c>
      <c r="J106" s="291">
        <v>302506</v>
      </c>
      <c r="K106" s="291">
        <v>177256</v>
      </c>
      <c r="L106" s="291">
        <v>235595</v>
      </c>
      <c r="M106" s="291">
        <v>15380</v>
      </c>
      <c r="N106" s="291">
        <v>92166</v>
      </c>
      <c r="O106" s="291">
        <v>69971</v>
      </c>
      <c r="P106" s="291">
        <v>123918</v>
      </c>
    </row>
    <row r="107" spans="1:16" ht="15.75" customHeight="1">
      <c r="A107" s="405"/>
      <c r="B107" s="163" t="s">
        <v>198</v>
      </c>
      <c r="C107" s="157"/>
      <c r="D107" s="188" t="s">
        <v>199</v>
      </c>
      <c r="E107" s="158"/>
      <c r="F107" s="289">
        <v>172535</v>
      </c>
      <c r="G107" s="289">
        <v>250673</v>
      </c>
      <c r="H107" s="289">
        <v>137421</v>
      </c>
      <c r="I107" s="289">
        <v>157044</v>
      </c>
      <c r="J107" s="289">
        <v>216575</v>
      </c>
      <c r="K107" s="289">
        <v>130291</v>
      </c>
      <c r="L107" s="289">
        <v>149819</v>
      </c>
      <c r="M107" s="289">
        <v>7225</v>
      </c>
      <c r="N107" s="289">
        <v>15491</v>
      </c>
      <c r="O107" s="289">
        <v>34098</v>
      </c>
      <c r="P107" s="289">
        <v>7130</v>
      </c>
    </row>
    <row r="108" spans="1:16" ht="15.75" customHeight="1">
      <c r="A108" s="405"/>
      <c r="B108" s="164" t="s">
        <v>200</v>
      </c>
      <c r="C108" s="165"/>
      <c r="D108" s="190" t="s">
        <v>201</v>
      </c>
      <c r="E108" s="166"/>
      <c r="F108" s="291">
        <v>210071</v>
      </c>
      <c r="G108" s="291">
        <v>287272</v>
      </c>
      <c r="H108" s="291">
        <v>153789</v>
      </c>
      <c r="I108" s="291">
        <v>180256</v>
      </c>
      <c r="J108" s="291">
        <v>236173</v>
      </c>
      <c r="K108" s="291">
        <v>139491</v>
      </c>
      <c r="L108" s="291">
        <v>167180</v>
      </c>
      <c r="M108" s="291">
        <v>13076</v>
      </c>
      <c r="N108" s="291">
        <v>29815</v>
      </c>
      <c r="O108" s="291">
        <v>51099</v>
      </c>
      <c r="P108" s="291">
        <v>14298</v>
      </c>
    </row>
    <row r="109" spans="1:16" ht="15.75" customHeight="1">
      <c r="A109" s="405"/>
      <c r="B109" s="163" t="s">
        <v>202</v>
      </c>
      <c r="C109" s="157"/>
      <c r="D109" s="188" t="s">
        <v>203</v>
      </c>
      <c r="E109" s="158"/>
      <c r="F109" s="289">
        <v>170284</v>
      </c>
      <c r="G109" s="289">
        <v>282996</v>
      </c>
      <c r="H109" s="289">
        <v>113562</v>
      </c>
      <c r="I109" s="289">
        <v>128383</v>
      </c>
      <c r="J109" s="289">
        <v>180056</v>
      </c>
      <c r="K109" s="289">
        <v>102379</v>
      </c>
      <c r="L109" s="289">
        <v>117488</v>
      </c>
      <c r="M109" s="289">
        <v>10895</v>
      </c>
      <c r="N109" s="289">
        <v>41901</v>
      </c>
      <c r="O109" s="289">
        <v>102940</v>
      </c>
      <c r="P109" s="289">
        <v>11183</v>
      </c>
    </row>
    <row r="110" spans="1:16" ht="15.75" customHeight="1">
      <c r="A110" s="405"/>
      <c r="B110" s="164" t="s">
        <v>204</v>
      </c>
      <c r="C110" s="165"/>
      <c r="D110" s="190" t="s">
        <v>205</v>
      </c>
      <c r="E110" s="166"/>
      <c r="F110" s="291">
        <v>622233</v>
      </c>
      <c r="G110" s="291">
        <v>822947</v>
      </c>
      <c r="H110" s="291">
        <v>549369</v>
      </c>
      <c r="I110" s="291">
        <v>345361</v>
      </c>
      <c r="J110" s="291">
        <v>508079</v>
      </c>
      <c r="K110" s="291">
        <v>286291</v>
      </c>
      <c r="L110" s="291">
        <v>324144</v>
      </c>
      <c r="M110" s="291">
        <v>21217</v>
      </c>
      <c r="N110" s="291">
        <v>276872</v>
      </c>
      <c r="O110" s="291">
        <v>314868</v>
      </c>
      <c r="P110" s="291">
        <v>263078</v>
      </c>
    </row>
    <row r="111" spans="1:16" ht="15.75" customHeight="1">
      <c r="A111" s="405"/>
      <c r="B111" s="163" t="s">
        <v>206</v>
      </c>
      <c r="C111" s="157"/>
      <c r="D111" s="188" t="s">
        <v>207</v>
      </c>
      <c r="E111" s="158"/>
      <c r="F111" s="289">
        <v>435965</v>
      </c>
      <c r="G111" s="289">
        <v>613657</v>
      </c>
      <c r="H111" s="289">
        <v>340056</v>
      </c>
      <c r="I111" s="289">
        <v>237014</v>
      </c>
      <c r="J111" s="289">
        <v>300789</v>
      </c>
      <c r="K111" s="289">
        <v>202591</v>
      </c>
      <c r="L111" s="289">
        <v>214970</v>
      </c>
      <c r="M111" s="289">
        <v>22044</v>
      </c>
      <c r="N111" s="289">
        <v>198951</v>
      </c>
      <c r="O111" s="289">
        <v>312868</v>
      </c>
      <c r="P111" s="289">
        <v>137465</v>
      </c>
    </row>
    <row r="112" spans="1:16" ht="15.75" customHeight="1">
      <c r="A112" s="405"/>
      <c r="B112" s="159" t="s">
        <v>208</v>
      </c>
      <c r="C112" s="160"/>
      <c r="D112" s="189" t="s">
        <v>284</v>
      </c>
      <c r="E112" s="161"/>
      <c r="F112" s="291" t="s">
        <v>116</v>
      </c>
      <c r="G112" s="291" t="s">
        <v>116</v>
      </c>
      <c r="H112" s="291" t="s">
        <v>116</v>
      </c>
      <c r="I112" s="291" t="s">
        <v>116</v>
      </c>
      <c r="J112" s="291" t="s">
        <v>116</v>
      </c>
      <c r="K112" s="291" t="s">
        <v>116</v>
      </c>
      <c r="L112" s="291" t="s">
        <v>116</v>
      </c>
      <c r="M112" s="291" t="s">
        <v>116</v>
      </c>
      <c r="N112" s="291" t="s">
        <v>116</v>
      </c>
      <c r="O112" s="291" t="s">
        <v>116</v>
      </c>
      <c r="P112" s="291" t="s">
        <v>116</v>
      </c>
    </row>
    <row r="113" spans="1:16" ht="15.75" customHeight="1">
      <c r="A113" s="405"/>
      <c r="B113" s="167" t="s">
        <v>209</v>
      </c>
      <c r="C113" s="168"/>
      <c r="D113" s="191" t="s">
        <v>285</v>
      </c>
      <c r="E113" s="170"/>
      <c r="F113" s="285" t="s">
        <v>116</v>
      </c>
      <c r="G113" s="285" t="s">
        <v>116</v>
      </c>
      <c r="H113" s="285" t="s">
        <v>116</v>
      </c>
      <c r="I113" s="285" t="s">
        <v>116</v>
      </c>
      <c r="J113" s="285" t="s">
        <v>116</v>
      </c>
      <c r="K113" s="285" t="s">
        <v>116</v>
      </c>
      <c r="L113" s="285" t="s">
        <v>116</v>
      </c>
      <c r="M113" s="285" t="s">
        <v>116</v>
      </c>
      <c r="N113" s="285" t="s">
        <v>116</v>
      </c>
      <c r="O113" s="285" t="s">
        <v>116</v>
      </c>
      <c r="P113" s="285" t="s">
        <v>116</v>
      </c>
    </row>
    <row r="114" spans="1:16" ht="15.75" customHeight="1">
      <c r="A114" s="405"/>
      <c r="B114" s="163" t="s">
        <v>210</v>
      </c>
      <c r="C114" s="157"/>
      <c r="D114" s="188" t="s">
        <v>211</v>
      </c>
      <c r="E114" s="158"/>
      <c r="F114" s="289">
        <v>244646</v>
      </c>
      <c r="G114" s="289">
        <v>339479</v>
      </c>
      <c r="H114" s="289">
        <v>135794</v>
      </c>
      <c r="I114" s="289">
        <v>173239</v>
      </c>
      <c r="J114" s="289">
        <v>224123</v>
      </c>
      <c r="K114" s="289">
        <v>114833</v>
      </c>
      <c r="L114" s="289">
        <v>162121</v>
      </c>
      <c r="M114" s="289">
        <v>11118</v>
      </c>
      <c r="N114" s="289">
        <v>71407</v>
      </c>
      <c r="O114" s="289">
        <v>115356</v>
      </c>
      <c r="P114" s="289">
        <v>20961</v>
      </c>
    </row>
    <row r="115" spans="1:16" ht="15.75" customHeight="1">
      <c r="A115" s="405"/>
      <c r="B115" s="167" t="s">
        <v>212</v>
      </c>
      <c r="C115" s="168"/>
      <c r="D115" s="191" t="s">
        <v>213</v>
      </c>
      <c r="E115" s="170"/>
      <c r="F115" s="291">
        <v>681999</v>
      </c>
      <c r="G115" s="291">
        <v>835492</v>
      </c>
      <c r="H115" s="291">
        <v>277104</v>
      </c>
      <c r="I115" s="291">
        <v>313754</v>
      </c>
      <c r="J115" s="291">
        <v>356510</v>
      </c>
      <c r="K115" s="291">
        <v>200967</v>
      </c>
      <c r="L115" s="291">
        <v>280686</v>
      </c>
      <c r="M115" s="291">
        <v>33068</v>
      </c>
      <c r="N115" s="291">
        <v>368245</v>
      </c>
      <c r="O115" s="291">
        <v>478982</v>
      </c>
      <c r="P115" s="291">
        <v>76137</v>
      </c>
    </row>
    <row r="116" spans="1:16" ht="15.75" customHeight="1">
      <c r="A116" s="405"/>
      <c r="B116" s="171" t="s">
        <v>214</v>
      </c>
      <c r="C116" s="172"/>
      <c r="D116" s="192" t="s">
        <v>215</v>
      </c>
      <c r="E116" s="173"/>
      <c r="F116" s="285">
        <v>266159</v>
      </c>
      <c r="G116" s="285">
        <v>422797</v>
      </c>
      <c r="H116" s="285">
        <v>123748</v>
      </c>
      <c r="I116" s="285">
        <v>190926</v>
      </c>
      <c r="J116" s="285">
        <v>280815</v>
      </c>
      <c r="K116" s="285">
        <v>109201</v>
      </c>
      <c r="L116" s="285">
        <v>183263</v>
      </c>
      <c r="M116" s="285">
        <v>7663</v>
      </c>
      <c r="N116" s="285">
        <v>75233</v>
      </c>
      <c r="O116" s="285">
        <v>141982</v>
      </c>
      <c r="P116" s="285">
        <v>14547</v>
      </c>
    </row>
    <row r="117" spans="1:16" ht="15.75" customHeight="1">
      <c r="A117" s="405"/>
      <c r="B117" s="171" t="s">
        <v>216</v>
      </c>
      <c r="C117" s="172"/>
      <c r="D117" s="192" t="s">
        <v>217</v>
      </c>
      <c r="E117" s="173"/>
      <c r="F117" s="285" t="s">
        <v>116</v>
      </c>
      <c r="G117" s="285" t="s">
        <v>116</v>
      </c>
      <c r="H117" s="285" t="s">
        <v>116</v>
      </c>
      <c r="I117" s="285" t="s">
        <v>116</v>
      </c>
      <c r="J117" s="285" t="s">
        <v>116</v>
      </c>
      <c r="K117" s="285" t="s">
        <v>116</v>
      </c>
      <c r="L117" s="285" t="s">
        <v>116</v>
      </c>
      <c r="M117" s="285" t="s">
        <v>116</v>
      </c>
      <c r="N117" s="285" t="s">
        <v>116</v>
      </c>
      <c r="O117" s="285" t="s">
        <v>116</v>
      </c>
      <c r="P117" s="285" t="s">
        <v>116</v>
      </c>
    </row>
    <row r="118" spans="1:16" ht="15.75" customHeight="1">
      <c r="A118" s="405"/>
      <c r="B118" s="171" t="s">
        <v>218</v>
      </c>
      <c r="C118" s="172"/>
      <c r="D118" s="192" t="s">
        <v>219</v>
      </c>
      <c r="E118" s="173"/>
      <c r="F118" s="285" t="s">
        <v>116</v>
      </c>
      <c r="G118" s="285" t="s">
        <v>116</v>
      </c>
      <c r="H118" s="285" t="s">
        <v>116</v>
      </c>
      <c r="I118" s="285" t="s">
        <v>116</v>
      </c>
      <c r="J118" s="285" t="s">
        <v>116</v>
      </c>
      <c r="K118" s="285" t="s">
        <v>116</v>
      </c>
      <c r="L118" s="285" t="s">
        <v>116</v>
      </c>
      <c r="M118" s="285" t="s">
        <v>116</v>
      </c>
      <c r="N118" s="285" t="s">
        <v>116</v>
      </c>
      <c r="O118" s="285" t="s">
        <v>116</v>
      </c>
      <c r="P118" s="285" t="s">
        <v>116</v>
      </c>
    </row>
    <row r="119" spans="1:16" ht="15.75" customHeight="1">
      <c r="A119" s="405"/>
      <c r="B119" s="163" t="s">
        <v>220</v>
      </c>
      <c r="C119" s="157"/>
      <c r="D119" s="188" t="s">
        <v>221</v>
      </c>
      <c r="E119" s="158"/>
      <c r="F119" s="289" t="s">
        <v>116</v>
      </c>
      <c r="G119" s="289" t="s">
        <v>116</v>
      </c>
      <c r="H119" s="289" t="s">
        <v>116</v>
      </c>
      <c r="I119" s="289" t="s">
        <v>116</v>
      </c>
      <c r="J119" s="289" t="s">
        <v>116</v>
      </c>
      <c r="K119" s="289" t="s">
        <v>116</v>
      </c>
      <c r="L119" s="289" t="s">
        <v>116</v>
      </c>
      <c r="M119" s="289" t="s">
        <v>116</v>
      </c>
      <c r="N119" s="289" t="s">
        <v>116</v>
      </c>
      <c r="O119" s="289" t="s">
        <v>116</v>
      </c>
      <c r="P119" s="289" t="s">
        <v>116</v>
      </c>
    </row>
    <row r="120" spans="1:16" ht="15.75" customHeight="1">
      <c r="A120" s="405"/>
      <c r="B120" s="167" t="s">
        <v>222</v>
      </c>
      <c r="C120" s="168"/>
      <c r="D120" s="191" t="s">
        <v>286</v>
      </c>
      <c r="E120" s="170"/>
      <c r="F120" s="291" t="s">
        <v>116</v>
      </c>
      <c r="G120" s="291" t="s">
        <v>116</v>
      </c>
      <c r="H120" s="291" t="s">
        <v>116</v>
      </c>
      <c r="I120" s="291" t="s">
        <v>116</v>
      </c>
      <c r="J120" s="291" t="s">
        <v>116</v>
      </c>
      <c r="K120" s="291" t="s">
        <v>116</v>
      </c>
      <c r="L120" s="291" t="s">
        <v>116</v>
      </c>
      <c r="M120" s="291" t="s">
        <v>116</v>
      </c>
      <c r="N120" s="291" t="s">
        <v>116</v>
      </c>
      <c r="O120" s="291" t="s">
        <v>116</v>
      </c>
      <c r="P120" s="291" t="s">
        <v>116</v>
      </c>
    </row>
    <row r="121" spans="1:16" ht="15.75" customHeight="1">
      <c r="A121" s="405"/>
      <c r="B121" s="163" t="s">
        <v>223</v>
      </c>
      <c r="C121" s="157"/>
      <c r="D121" s="188" t="s">
        <v>287</v>
      </c>
      <c r="E121" s="158"/>
      <c r="F121" s="289" t="s">
        <v>116</v>
      </c>
      <c r="G121" s="289" t="s">
        <v>116</v>
      </c>
      <c r="H121" s="289" t="s">
        <v>116</v>
      </c>
      <c r="I121" s="289" t="s">
        <v>116</v>
      </c>
      <c r="J121" s="289" t="s">
        <v>116</v>
      </c>
      <c r="K121" s="289" t="s">
        <v>116</v>
      </c>
      <c r="L121" s="289" t="s">
        <v>116</v>
      </c>
      <c r="M121" s="289" t="s">
        <v>116</v>
      </c>
      <c r="N121" s="289" t="s">
        <v>116</v>
      </c>
      <c r="O121" s="289" t="s">
        <v>116</v>
      </c>
      <c r="P121" s="289" t="s">
        <v>116</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05" t="s">
        <v>289</v>
      </c>
      <c r="B123" s="64" t="s">
        <v>225</v>
      </c>
      <c r="C123" s="149"/>
      <c r="D123" s="150"/>
      <c r="E123" s="149"/>
      <c r="F123" s="150"/>
      <c r="G123" s="149"/>
      <c r="H123" s="149"/>
      <c r="I123" s="149"/>
      <c r="J123" s="149"/>
      <c r="K123" s="149"/>
      <c r="L123" s="149"/>
      <c r="M123" s="149"/>
      <c r="N123" s="65"/>
      <c r="O123" s="149"/>
      <c r="P123" s="65" t="s">
        <v>124</v>
      </c>
    </row>
    <row r="124" spans="1:16" s="66" customFormat="1" ht="15" customHeight="1">
      <c r="A124" s="405"/>
      <c r="B124" s="406" t="s">
        <v>125</v>
      </c>
      <c r="C124" s="407"/>
      <c r="D124" s="407"/>
      <c r="E124" s="408"/>
      <c r="F124" s="412" t="s">
        <v>126</v>
      </c>
      <c r="G124" s="413"/>
      <c r="H124" s="414"/>
      <c r="I124" s="412" t="s">
        <v>127</v>
      </c>
      <c r="J124" s="413"/>
      <c r="K124" s="414"/>
      <c r="L124" s="415" t="s">
        <v>128</v>
      </c>
      <c r="M124" s="415" t="s">
        <v>129</v>
      </c>
      <c r="N124" s="412" t="s">
        <v>130</v>
      </c>
      <c r="O124" s="413"/>
      <c r="P124" s="414"/>
    </row>
    <row r="125" spans="1:16" s="66" customFormat="1" ht="15" customHeight="1" thickBot="1">
      <c r="A125" s="405"/>
      <c r="B125" s="409"/>
      <c r="C125" s="410"/>
      <c r="D125" s="410"/>
      <c r="E125" s="411"/>
      <c r="F125" s="378" t="s">
        <v>131</v>
      </c>
      <c r="G125" s="377" t="s">
        <v>132</v>
      </c>
      <c r="H125" s="377" t="s">
        <v>133</v>
      </c>
      <c r="I125" s="379" t="s">
        <v>131</v>
      </c>
      <c r="J125" s="377" t="s">
        <v>132</v>
      </c>
      <c r="K125" s="377" t="s">
        <v>133</v>
      </c>
      <c r="L125" s="416"/>
      <c r="M125" s="416"/>
      <c r="N125" s="377" t="s">
        <v>131</v>
      </c>
      <c r="O125" s="379" t="s">
        <v>132</v>
      </c>
      <c r="P125" s="378" t="s">
        <v>133</v>
      </c>
    </row>
    <row r="126" spans="1:16" ht="15.75" customHeight="1" thickTop="1">
      <c r="A126" s="405"/>
      <c r="B126" s="70" t="s">
        <v>59</v>
      </c>
      <c r="C126" s="151"/>
      <c r="D126" s="185" t="s">
        <v>134</v>
      </c>
      <c r="E126" s="152"/>
      <c r="F126" s="279">
        <v>288663</v>
      </c>
      <c r="G126" s="279">
        <v>331280</v>
      </c>
      <c r="H126" s="279">
        <v>235576</v>
      </c>
      <c r="I126" s="279">
        <v>225124</v>
      </c>
      <c r="J126" s="279">
        <v>271178</v>
      </c>
      <c r="K126" s="279">
        <v>167757</v>
      </c>
      <c r="L126" s="279">
        <v>212750</v>
      </c>
      <c r="M126" s="279">
        <v>12374</v>
      </c>
      <c r="N126" s="279">
        <v>63539</v>
      </c>
      <c r="O126" s="279">
        <v>60102</v>
      </c>
      <c r="P126" s="279">
        <v>67819</v>
      </c>
    </row>
    <row r="127" spans="1:16" ht="15.75" customHeight="1">
      <c r="A127" s="405"/>
      <c r="B127" s="71" t="s">
        <v>135</v>
      </c>
      <c r="C127" s="153"/>
      <c r="D127" s="186" t="s">
        <v>136</v>
      </c>
      <c r="E127" s="154"/>
      <c r="F127" s="291" t="s">
        <v>88</v>
      </c>
      <c r="G127" s="291" t="s">
        <v>88</v>
      </c>
      <c r="H127" s="291" t="s">
        <v>88</v>
      </c>
      <c r="I127" s="291" t="s">
        <v>88</v>
      </c>
      <c r="J127" s="291" t="s">
        <v>88</v>
      </c>
      <c r="K127" s="291" t="s">
        <v>88</v>
      </c>
      <c r="L127" s="291" t="s">
        <v>88</v>
      </c>
      <c r="M127" s="291" t="s">
        <v>88</v>
      </c>
      <c r="N127" s="291" t="s">
        <v>88</v>
      </c>
      <c r="O127" s="291" t="s">
        <v>88</v>
      </c>
      <c r="P127" s="291" t="s">
        <v>88</v>
      </c>
    </row>
    <row r="128" spans="1:16" ht="15.75" customHeight="1">
      <c r="A128" s="405"/>
      <c r="B128" s="72" t="s">
        <v>61</v>
      </c>
      <c r="C128" s="155"/>
      <c r="D128" s="187" t="s">
        <v>137</v>
      </c>
      <c r="E128" s="156"/>
      <c r="F128" s="285">
        <v>331914</v>
      </c>
      <c r="G128" s="285">
        <v>343552</v>
      </c>
      <c r="H128" s="285">
        <v>248304</v>
      </c>
      <c r="I128" s="285">
        <v>306790</v>
      </c>
      <c r="J128" s="285">
        <v>319304</v>
      </c>
      <c r="K128" s="285">
        <v>216881</v>
      </c>
      <c r="L128" s="285">
        <v>278331</v>
      </c>
      <c r="M128" s="285">
        <v>28459</v>
      </c>
      <c r="N128" s="285">
        <v>25124</v>
      </c>
      <c r="O128" s="285">
        <v>24248</v>
      </c>
      <c r="P128" s="285">
        <v>31423</v>
      </c>
    </row>
    <row r="129" spans="1:16" ht="15.75" customHeight="1">
      <c r="A129" s="405"/>
      <c r="B129" s="72" t="s">
        <v>63</v>
      </c>
      <c r="C129" s="155"/>
      <c r="D129" s="187" t="s">
        <v>138</v>
      </c>
      <c r="E129" s="156"/>
      <c r="F129" s="285">
        <v>224443</v>
      </c>
      <c r="G129" s="285">
        <v>274874</v>
      </c>
      <c r="H129" s="285">
        <v>152565</v>
      </c>
      <c r="I129" s="285">
        <v>218224</v>
      </c>
      <c r="J129" s="285">
        <v>265377</v>
      </c>
      <c r="K129" s="285">
        <v>151018</v>
      </c>
      <c r="L129" s="285">
        <v>205710</v>
      </c>
      <c r="M129" s="285">
        <v>12514</v>
      </c>
      <c r="N129" s="285">
        <v>6219</v>
      </c>
      <c r="O129" s="285">
        <v>9497</v>
      </c>
      <c r="P129" s="285">
        <v>1547</v>
      </c>
    </row>
    <row r="130" spans="1:16" ht="15.75" customHeight="1">
      <c r="A130" s="405"/>
      <c r="B130" s="72" t="s">
        <v>139</v>
      </c>
      <c r="C130" s="155"/>
      <c r="D130" s="187" t="s">
        <v>140</v>
      </c>
      <c r="E130" s="156"/>
      <c r="F130" s="285" t="s">
        <v>88</v>
      </c>
      <c r="G130" s="285" t="s">
        <v>88</v>
      </c>
      <c r="H130" s="285" t="s">
        <v>88</v>
      </c>
      <c r="I130" s="285" t="s">
        <v>88</v>
      </c>
      <c r="J130" s="285" t="s">
        <v>88</v>
      </c>
      <c r="K130" s="285" t="s">
        <v>88</v>
      </c>
      <c r="L130" s="285" t="s">
        <v>88</v>
      </c>
      <c r="M130" s="285" t="s">
        <v>88</v>
      </c>
      <c r="N130" s="285" t="s">
        <v>88</v>
      </c>
      <c r="O130" s="285" t="s">
        <v>88</v>
      </c>
      <c r="P130" s="285" t="s">
        <v>88</v>
      </c>
    </row>
    <row r="131" spans="1:16" ht="15.75" customHeight="1">
      <c r="A131" s="405"/>
      <c r="B131" s="72" t="s">
        <v>65</v>
      </c>
      <c r="C131" s="155"/>
      <c r="D131" s="187" t="s">
        <v>141</v>
      </c>
      <c r="E131" s="156"/>
      <c r="F131" s="285">
        <v>275463</v>
      </c>
      <c r="G131" s="285">
        <v>372728</v>
      </c>
      <c r="H131" s="285">
        <v>162462</v>
      </c>
      <c r="I131" s="285">
        <v>200344</v>
      </c>
      <c r="J131" s="285">
        <v>232951</v>
      </c>
      <c r="K131" s="285">
        <v>162462</v>
      </c>
      <c r="L131" s="285">
        <v>183214</v>
      </c>
      <c r="M131" s="285">
        <v>17130</v>
      </c>
      <c r="N131" s="285">
        <v>75119</v>
      </c>
      <c r="O131" s="285">
        <v>139777</v>
      </c>
      <c r="P131" s="285">
        <v>0</v>
      </c>
    </row>
    <row r="132" spans="1:16" ht="15.75" customHeight="1">
      <c r="A132" s="405"/>
      <c r="B132" s="72" t="s">
        <v>67</v>
      </c>
      <c r="C132" s="155"/>
      <c r="D132" s="187" t="s">
        <v>68</v>
      </c>
      <c r="E132" s="156"/>
      <c r="F132" s="285">
        <v>222079</v>
      </c>
      <c r="G132" s="285">
        <v>241443</v>
      </c>
      <c r="H132" s="285">
        <v>143037</v>
      </c>
      <c r="I132" s="285">
        <v>222079</v>
      </c>
      <c r="J132" s="285">
        <v>241443</v>
      </c>
      <c r="K132" s="285">
        <v>143037</v>
      </c>
      <c r="L132" s="285">
        <v>199686</v>
      </c>
      <c r="M132" s="285">
        <v>22393</v>
      </c>
      <c r="N132" s="285">
        <v>0</v>
      </c>
      <c r="O132" s="285">
        <v>0</v>
      </c>
      <c r="P132" s="285">
        <v>0</v>
      </c>
    </row>
    <row r="133" spans="1:16" ht="15.75" customHeight="1">
      <c r="A133" s="405"/>
      <c r="B133" s="72" t="s">
        <v>69</v>
      </c>
      <c r="C133" s="155"/>
      <c r="D133" s="187" t="s">
        <v>142</v>
      </c>
      <c r="E133" s="156"/>
      <c r="F133" s="285">
        <v>206302</v>
      </c>
      <c r="G133" s="285">
        <v>250802</v>
      </c>
      <c r="H133" s="285">
        <v>139807</v>
      </c>
      <c r="I133" s="285">
        <v>203857</v>
      </c>
      <c r="J133" s="285">
        <v>246771</v>
      </c>
      <c r="K133" s="285">
        <v>139732</v>
      </c>
      <c r="L133" s="285">
        <v>193203</v>
      </c>
      <c r="M133" s="285">
        <v>10654</v>
      </c>
      <c r="N133" s="285">
        <v>2445</v>
      </c>
      <c r="O133" s="285">
        <v>4031</v>
      </c>
      <c r="P133" s="285">
        <v>75</v>
      </c>
    </row>
    <row r="134" spans="1:16" ht="15.75" customHeight="1">
      <c r="A134" s="405"/>
      <c r="B134" s="72" t="s">
        <v>71</v>
      </c>
      <c r="C134" s="155"/>
      <c r="D134" s="187" t="s">
        <v>72</v>
      </c>
      <c r="E134" s="156"/>
      <c r="F134" s="285">
        <v>581343</v>
      </c>
      <c r="G134" s="285">
        <v>762877</v>
      </c>
      <c r="H134" s="285">
        <v>419524</v>
      </c>
      <c r="I134" s="285">
        <v>352114</v>
      </c>
      <c r="J134" s="285">
        <v>485087</v>
      </c>
      <c r="K134" s="285">
        <v>233582</v>
      </c>
      <c r="L134" s="285">
        <v>339854</v>
      </c>
      <c r="M134" s="285">
        <v>12260</v>
      </c>
      <c r="N134" s="285">
        <v>229229</v>
      </c>
      <c r="O134" s="285">
        <v>277790</v>
      </c>
      <c r="P134" s="285">
        <v>185942</v>
      </c>
    </row>
    <row r="135" spans="1:16" ht="15.75" customHeight="1">
      <c r="A135" s="405"/>
      <c r="B135" s="72" t="s">
        <v>143</v>
      </c>
      <c r="C135" s="155"/>
      <c r="D135" s="187" t="s">
        <v>144</v>
      </c>
      <c r="E135" s="156"/>
      <c r="F135" s="285">
        <v>392934</v>
      </c>
      <c r="G135" s="285">
        <v>565477</v>
      </c>
      <c r="H135" s="285">
        <v>181920</v>
      </c>
      <c r="I135" s="285">
        <v>200777</v>
      </c>
      <c r="J135" s="285">
        <v>247290</v>
      </c>
      <c r="K135" s="285">
        <v>143894</v>
      </c>
      <c r="L135" s="285">
        <v>194772</v>
      </c>
      <c r="M135" s="285">
        <v>6005</v>
      </c>
      <c r="N135" s="285">
        <v>192157</v>
      </c>
      <c r="O135" s="285">
        <v>318187</v>
      </c>
      <c r="P135" s="285">
        <v>38026</v>
      </c>
    </row>
    <row r="136" spans="1:16" ht="15.75" customHeight="1">
      <c r="A136" s="405"/>
      <c r="B136" s="72" t="s">
        <v>73</v>
      </c>
      <c r="C136" s="155"/>
      <c r="D136" s="187" t="s">
        <v>145</v>
      </c>
      <c r="E136" s="156"/>
      <c r="F136" s="285">
        <v>281631</v>
      </c>
      <c r="G136" s="285">
        <v>324743</v>
      </c>
      <c r="H136" s="285">
        <v>218219</v>
      </c>
      <c r="I136" s="285">
        <v>257078</v>
      </c>
      <c r="J136" s="285">
        <v>283606</v>
      </c>
      <c r="K136" s="285">
        <v>218059</v>
      </c>
      <c r="L136" s="285">
        <v>242525</v>
      </c>
      <c r="M136" s="285">
        <v>14553</v>
      </c>
      <c r="N136" s="285">
        <v>24553</v>
      </c>
      <c r="O136" s="285">
        <v>41137</v>
      </c>
      <c r="P136" s="285">
        <v>160</v>
      </c>
    </row>
    <row r="137" spans="1:16" ht="15.75" customHeight="1">
      <c r="A137" s="405"/>
      <c r="B137" s="72" t="s">
        <v>75</v>
      </c>
      <c r="C137" s="155"/>
      <c r="D137" s="187" t="s">
        <v>280</v>
      </c>
      <c r="E137" s="156"/>
      <c r="F137" s="285">
        <v>123085</v>
      </c>
      <c r="G137" s="285">
        <v>168590</v>
      </c>
      <c r="H137" s="285">
        <v>98681</v>
      </c>
      <c r="I137" s="285">
        <v>117791</v>
      </c>
      <c r="J137" s="285">
        <v>153424</v>
      </c>
      <c r="K137" s="285">
        <v>98681</v>
      </c>
      <c r="L137" s="285">
        <v>115744</v>
      </c>
      <c r="M137" s="285">
        <v>2047</v>
      </c>
      <c r="N137" s="285">
        <v>5294</v>
      </c>
      <c r="O137" s="285">
        <v>15166</v>
      </c>
      <c r="P137" s="285">
        <v>0</v>
      </c>
    </row>
    <row r="138" spans="1:16" ht="15.75" customHeight="1">
      <c r="A138" s="405"/>
      <c r="B138" s="72" t="s">
        <v>77</v>
      </c>
      <c r="C138" s="155"/>
      <c r="D138" s="187" t="s">
        <v>146</v>
      </c>
      <c r="E138" s="156"/>
      <c r="F138" s="285">
        <v>192917</v>
      </c>
      <c r="G138" s="285">
        <v>348006</v>
      </c>
      <c r="H138" s="285">
        <v>128846</v>
      </c>
      <c r="I138" s="285">
        <v>145473</v>
      </c>
      <c r="J138" s="285">
        <v>220435</v>
      </c>
      <c r="K138" s="285">
        <v>114504</v>
      </c>
      <c r="L138" s="285">
        <v>134407</v>
      </c>
      <c r="M138" s="285">
        <v>11066</v>
      </c>
      <c r="N138" s="285">
        <v>47444</v>
      </c>
      <c r="O138" s="285">
        <v>127571</v>
      </c>
      <c r="P138" s="285">
        <v>14342</v>
      </c>
    </row>
    <row r="139" spans="1:16" ht="15.75" customHeight="1">
      <c r="A139" s="405"/>
      <c r="B139" s="72" t="s">
        <v>79</v>
      </c>
      <c r="C139" s="155"/>
      <c r="D139" s="187" t="s">
        <v>147</v>
      </c>
      <c r="E139" s="156"/>
      <c r="F139" s="285">
        <v>725906</v>
      </c>
      <c r="G139" s="285">
        <v>757662</v>
      </c>
      <c r="H139" s="285">
        <v>694941</v>
      </c>
      <c r="I139" s="285">
        <v>289465</v>
      </c>
      <c r="J139" s="285">
        <v>304989</v>
      </c>
      <c r="K139" s="285">
        <v>274327</v>
      </c>
      <c r="L139" s="285">
        <v>283754</v>
      </c>
      <c r="M139" s="285">
        <v>5711</v>
      </c>
      <c r="N139" s="285">
        <v>436441</v>
      </c>
      <c r="O139" s="285">
        <v>452673</v>
      </c>
      <c r="P139" s="285">
        <v>420614</v>
      </c>
    </row>
    <row r="140" spans="1:16" ht="15.75" customHeight="1">
      <c r="A140" s="405"/>
      <c r="B140" s="72" t="s">
        <v>81</v>
      </c>
      <c r="C140" s="155"/>
      <c r="D140" s="187" t="s">
        <v>148</v>
      </c>
      <c r="E140" s="156"/>
      <c r="F140" s="285">
        <v>319522</v>
      </c>
      <c r="G140" s="285">
        <v>342804</v>
      </c>
      <c r="H140" s="285">
        <v>315583</v>
      </c>
      <c r="I140" s="285">
        <v>213704</v>
      </c>
      <c r="J140" s="285">
        <v>285239</v>
      </c>
      <c r="K140" s="285">
        <v>201601</v>
      </c>
      <c r="L140" s="285">
        <v>208861</v>
      </c>
      <c r="M140" s="285">
        <v>4843</v>
      </c>
      <c r="N140" s="285">
        <v>105818</v>
      </c>
      <c r="O140" s="285">
        <v>57565</v>
      </c>
      <c r="P140" s="285">
        <v>113982</v>
      </c>
    </row>
    <row r="141" spans="1:16" ht="15.75" customHeight="1">
      <c r="A141" s="405"/>
      <c r="B141" s="72" t="s">
        <v>83</v>
      </c>
      <c r="C141" s="155"/>
      <c r="D141" s="187" t="s">
        <v>149</v>
      </c>
      <c r="E141" s="156"/>
      <c r="F141" s="285">
        <v>348131</v>
      </c>
      <c r="G141" s="285">
        <v>398577</v>
      </c>
      <c r="H141" s="285">
        <v>280828</v>
      </c>
      <c r="I141" s="285">
        <v>290241</v>
      </c>
      <c r="J141" s="285">
        <v>334721</v>
      </c>
      <c r="K141" s="285">
        <v>230898</v>
      </c>
      <c r="L141" s="285">
        <v>282418</v>
      </c>
      <c r="M141" s="285">
        <v>7823</v>
      </c>
      <c r="N141" s="285">
        <v>57890</v>
      </c>
      <c r="O141" s="285">
        <v>63856</v>
      </c>
      <c r="P141" s="285">
        <v>49930</v>
      </c>
    </row>
    <row r="142" spans="1:16" ht="15.75" customHeight="1">
      <c r="A142" s="405"/>
      <c r="B142" s="73" t="s">
        <v>85</v>
      </c>
      <c r="C142" s="157"/>
      <c r="D142" s="188" t="s">
        <v>281</v>
      </c>
      <c r="E142" s="158"/>
      <c r="F142" s="289">
        <v>314308</v>
      </c>
      <c r="G142" s="289">
        <v>382143</v>
      </c>
      <c r="H142" s="289">
        <v>180605</v>
      </c>
      <c r="I142" s="289">
        <v>231463</v>
      </c>
      <c r="J142" s="289">
        <v>263435</v>
      </c>
      <c r="K142" s="289">
        <v>168447</v>
      </c>
      <c r="L142" s="289">
        <v>219052</v>
      </c>
      <c r="M142" s="289">
        <v>12411</v>
      </c>
      <c r="N142" s="289">
        <v>82845</v>
      </c>
      <c r="O142" s="289">
        <v>118708</v>
      </c>
      <c r="P142" s="289">
        <v>12158</v>
      </c>
    </row>
    <row r="143" spans="1:16" ht="15" customHeight="1">
      <c r="A143" s="405"/>
      <c r="B143" s="174"/>
      <c r="C143" s="168"/>
      <c r="D143" s="169"/>
      <c r="E143" s="168"/>
      <c r="F143" s="175"/>
      <c r="G143" s="175"/>
      <c r="H143" s="175"/>
      <c r="I143" s="175"/>
      <c r="J143" s="175"/>
      <c r="K143" s="175"/>
      <c r="L143" s="175"/>
      <c r="M143" s="175"/>
      <c r="N143" s="175"/>
      <c r="O143" s="175"/>
      <c r="P143" s="175"/>
    </row>
    <row r="144" spans="1:16" s="168" customFormat="1" ht="15" customHeight="1">
      <c r="A144" s="405"/>
      <c r="B144" s="74" t="s">
        <v>226</v>
      </c>
      <c r="C144" s="176"/>
      <c r="D144" s="177"/>
      <c r="E144" s="176"/>
      <c r="F144" s="177"/>
      <c r="G144" s="176"/>
      <c r="H144" s="176"/>
      <c r="I144" s="176"/>
      <c r="J144" s="176"/>
      <c r="K144" s="176"/>
      <c r="L144" s="178"/>
      <c r="M144" s="178"/>
      <c r="N144" s="75"/>
      <c r="O144" s="176"/>
      <c r="P144" s="75"/>
    </row>
    <row r="145" spans="1:16" s="66" customFormat="1" ht="15" customHeight="1">
      <c r="A145" s="405"/>
      <c r="B145" s="406" t="s">
        <v>125</v>
      </c>
      <c r="C145" s="407"/>
      <c r="D145" s="407"/>
      <c r="E145" s="408"/>
      <c r="F145" s="412" t="s">
        <v>126</v>
      </c>
      <c r="G145" s="413"/>
      <c r="H145" s="414"/>
      <c r="I145" s="412" t="s">
        <v>127</v>
      </c>
      <c r="J145" s="413"/>
      <c r="K145" s="414"/>
      <c r="L145" s="415" t="s">
        <v>128</v>
      </c>
      <c r="M145" s="415" t="s">
        <v>129</v>
      </c>
      <c r="N145" s="412" t="s">
        <v>130</v>
      </c>
      <c r="O145" s="413"/>
      <c r="P145" s="414"/>
    </row>
    <row r="146" spans="1:16" s="66" customFormat="1" ht="15" customHeight="1" thickBot="1">
      <c r="A146" s="405"/>
      <c r="B146" s="409"/>
      <c r="C146" s="410"/>
      <c r="D146" s="410"/>
      <c r="E146" s="411"/>
      <c r="F146" s="378" t="s">
        <v>131</v>
      </c>
      <c r="G146" s="377" t="s">
        <v>132</v>
      </c>
      <c r="H146" s="377" t="s">
        <v>133</v>
      </c>
      <c r="I146" s="379" t="s">
        <v>131</v>
      </c>
      <c r="J146" s="377" t="s">
        <v>132</v>
      </c>
      <c r="K146" s="377" t="s">
        <v>133</v>
      </c>
      <c r="L146" s="416"/>
      <c r="M146" s="416"/>
      <c r="N146" s="377" t="s">
        <v>131</v>
      </c>
      <c r="O146" s="379" t="s">
        <v>132</v>
      </c>
      <c r="P146" s="378" t="s">
        <v>133</v>
      </c>
    </row>
    <row r="147" spans="1:16" ht="15.75" customHeight="1" thickTop="1">
      <c r="A147" s="405"/>
      <c r="B147" s="70" t="s">
        <v>59</v>
      </c>
      <c r="C147" s="151"/>
      <c r="D147" s="185" t="s">
        <v>134</v>
      </c>
      <c r="E147" s="152"/>
      <c r="F147" s="279">
        <v>372919</v>
      </c>
      <c r="G147" s="279">
        <v>449783</v>
      </c>
      <c r="H147" s="279">
        <v>269361</v>
      </c>
      <c r="I147" s="279">
        <v>240833</v>
      </c>
      <c r="J147" s="279">
        <v>285248</v>
      </c>
      <c r="K147" s="279">
        <v>180993</v>
      </c>
      <c r="L147" s="279">
        <v>221459</v>
      </c>
      <c r="M147" s="279">
        <v>19374</v>
      </c>
      <c r="N147" s="279">
        <v>132086</v>
      </c>
      <c r="O147" s="279">
        <v>164535</v>
      </c>
      <c r="P147" s="280">
        <v>88368</v>
      </c>
    </row>
    <row r="148" spans="1:16" ht="15.75" customHeight="1">
      <c r="A148" s="405"/>
      <c r="B148" s="71" t="s">
        <v>135</v>
      </c>
      <c r="C148" s="153"/>
      <c r="D148" s="186" t="s">
        <v>136</v>
      </c>
      <c r="E148" s="154"/>
      <c r="F148" s="291" t="s">
        <v>116</v>
      </c>
      <c r="G148" s="291" t="s">
        <v>116</v>
      </c>
      <c r="H148" s="291" t="s">
        <v>116</v>
      </c>
      <c r="I148" s="291" t="s">
        <v>116</v>
      </c>
      <c r="J148" s="291" t="s">
        <v>116</v>
      </c>
      <c r="K148" s="291" t="s">
        <v>116</v>
      </c>
      <c r="L148" s="291" t="s">
        <v>116</v>
      </c>
      <c r="M148" s="291" t="s">
        <v>116</v>
      </c>
      <c r="N148" s="291" t="s">
        <v>116</v>
      </c>
      <c r="O148" s="291" t="s">
        <v>116</v>
      </c>
      <c r="P148" s="291" t="s">
        <v>116</v>
      </c>
    </row>
    <row r="149" spans="1:16" ht="15.75" customHeight="1">
      <c r="A149" s="405"/>
      <c r="B149" s="72" t="s">
        <v>61</v>
      </c>
      <c r="C149" s="155"/>
      <c r="D149" s="187" t="s">
        <v>137</v>
      </c>
      <c r="E149" s="156"/>
      <c r="F149" s="285">
        <v>271019</v>
      </c>
      <c r="G149" s="285">
        <v>292869</v>
      </c>
      <c r="H149" s="285">
        <v>130793</v>
      </c>
      <c r="I149" s="285">
        <v>271019</v>
      </c>
      <c r="J149" s="285">
        <v>292869</v>
      </c>
      <c r="K149" s="285">
        <v>130793</v>
      </c>
      <c r="L149" s="285">
        <v>255543</v>
      </c>
      <c r="M149" s="285">
        <v>15476</v>
      </c>
      <c r="N149" s="285">
        <v>0</v>
      </c>
      <c r="O149" s="285">
        <v>0</v>
      </c>
      <c r="P149" s="285">
        <v>0</v>
      </c>
    </row>
    <row r="150" spans="1:16" ht="15.75" customHeight="1">
      <c r="A150" s="405"/>
      <c r="B150" s="72" t="s">
        <v>63</v>
      </c>
      <c r="C150" s="155"/>
      <c r="D150" s="187" t="s">
        <v>138</v>
      </c>
      <c r="E150" s="156"/>
      <c r="F150" s="285">
        <v>305505</v>
      </c>
      <c r="G150" s="285">
        <v>367882</v>
      </c>
      <c r="H150" s="285">
        <v>197346</v>
      </c>
      <c r="I150" s="285">
        <v>234942</v>
      </c>
      <c r="J150" s="285">
        <v>277676</v>
      </c>
      <c r="K150" s="285">
        <v>160844</v>
      </c>
      <c r="L150" s="285">
        <v>209053</v>
      </c>
      <c r="M150" s="285">
        <v>25889</v>
      </c>
      <c r="N150" s="285">
        <v>70563</v>
      </c>
      <c r="O150" s="285">
        <v>90206</v>
      </c>
      <c r="P150" s="285">
        <v>36502</v>
      </c>
    </row>
    <row r="151" spans="1:16" ht="15.75" customHeight="1">
      <c r="A151" s="405"/>
      <c r="B151" s="72" t="s">
        <v>139</v>
      </c>
      <c r="C151" s="155"/>
      <c r="D151" s="187" t="s">
        <v>140</v>
      </c>
      <c r="E151" s="156"/>
      <c r="F151" s="285" t="s">
        <v>88</v>
      </c>
      <c r="G151" s="285" t="s">
        <v>88</v>
      </c>
      <c r="H151" s="285" t="s">
        <v>88</v>
      </c>
      <c r="I151" s="285" t="s">
        <v>88</v>
      </c>
      <c r="J151" s="285" t="s">
        <v>88</v>
      </c>
      <c r="K151" s="285" t="s">
        <v>88</v>
      </c>
      <c r="L151" s="285" t="s">
        <v>88</v>
      </c>
      <c r="M151" s="285" t="s">
        <v>88</v>
      </c>
      <c r="N151" s="285" t="s">
        <v>88</v>
      </c>
      <c r="O151" s="285" t="s">
        <v>88</v>
      </c>
      <c r="P151" s="285" t="s">
        <v>88</v>
      </c>
    </row>
    <row r="152" spans="1:16" ht="15.75" customHeight="1">
      <c r="A152" s="405"/>
      <c r="B152" s="72" t="s">
        <v>65</v>
      </c>
      <c r="C152" s="155"/>
      <c r="D152" s="187" t="s">
        <v>141</v>
      </c>
      <c r="E152" s="156"/>
      <c r="F152" s="285">
        <v>877276</v>
      </c>
      <c r="G152" s="285">
        <v>894383</v>
      </c>
      <c r="H152" s="285">
        <v>711581</v>
      </c>
      <c r="I152" s="285">
        <v>371242</v>
      </c>
      <c r="J152" s="285">
        <v>378350</v>
      </c>
      <c r="K152" s="285">
        <v>302391</v>
      </c>
      <c r="L152" s="285">
        <v>319465</v>
      </c>
      <c r="M152" s="285">
        <v>51777</v>
      </c>
      <c r="N152" s="285">
        <v>506034</v>
      </c>
      <c r="O152" s="285">
        <v>516033</v>
      </c>
      <c r="P152" s="285">
        <v>409190</v>
      </c>
    </row>
    <row r="153" spans="1:16" ht="15.75" customHeight="1">
      <c r="A153" s="405"/>
      <c r="B153" s="72" t="s">
        <v>67</v>
      </c>
      <c r="C153" s="155"/>
      <c r="D153" s="187" t="s">
        <v>68</v>
      </c>
      <c r="E153" s="156"/>
      <c r="F153" s="285">
        <v>217198</v>
      </c>
      <c r="G153" s="285">
        <v>242083</v>
      </c>
      <c r="H153" s="285">
        <v>131233</v>
      </c>
      <c r="I153" s="285">
        <v>205414</v>
      </c>
      <c r="J153" s="285">
        <v>227625</v>
      </c>
      <c r="K153" s="285">
        <v>128688</v>
      </c>
      <c r="L153" s="285">
        <v>174144</v>
      </c>
      <c r="M153" s="285">
        <v>31270</v>
      </c>
      <c r="N153" s="285">
        <v>11784</v>
      </c>
      <c r="O153" s="285">
        <v>14458</v>
      </c>
      <c r="P153" s="285">
        <v>2545</v>
      </c>
    </row>
    <row r="154" spans="1:16" ht="15.75" customHeight="1">
      <c r="A154" s="405"/>
      <c r="B154" s="72" t="s">
        <v>69</v>
      </c>
      <c r="C154" s="155"/>
      <c r="D154" s="187" t="s">
        <v>142</v>
      </c>
      <c r="E154" s="156"/>
      <c r="F154" s="285">
        <v>238512</v>
      </c>
      <c r="G154" s="285">
        <v>306287</v>
      </c>
      <c r="H154" s="285">
        <v>183495</v>
      </c>
      <c r="I154" s="285">
        <v>189783</v>
      </c>
      <c r="J154" s="285">
        <v>247192</v>
      </c>
      <c r="K154" s="285">
        <v>143180</v>
      </c>
      <c r="L154" s="285">
        <v>181526</v>
      </c>
      <c r="M154" s="285">
        <v>8257</v>
      </c>
      <c r="N154" s="285">
        <v>48729</v>
      </c>
      <c r="O154" s="285">
        <v>59095</v>
      </c>
      <c r="P154" s="285">
        <v>40315</v>
      </c>
    </row>
    <row r="155" spans="1:16" ht="15.75" customHeight="1">
      <c r="A155" s="405"/>
      <c r="B155" s="72" t="s">
        <v>71</v>
      </c>
      <c r="C155" s="155"/>
      <c r="D155" s="187" t="s">
        <v>72</v>
      </c>
      <c r="E155" s="156"/>
      <c r="F155" s="285">
        <v>757191</v>
      </c>
      <c r="G155" s="285">
        <v>1333837</v>
      </c>
      <c r="H155" s="285">
        <v>436629</v>
      </c>
      <c r="I155" s="285">
        <v>372774</v>
      </c>
      <c r="J155" s="285">
        <v>462865</v>
      </c>
      <c r="K155" s="285">
        <v>322692</v>
      </c>
      <c r="L155" s="285">
        <v>363809</v>
      </c>
      <c r="M155" s="285">
        <v>8965</v>
      </c>
      <c r="N155" s="285">
        <v>384417</v>
      </c>
      <c r="O155" s="285">
        <v>870972</v>
      </c>
      <c r="P155" s="285">
        <v>113937</v>
      </c>
    </row>
    <row r="156" spans="1:16" ht="15.75" customHeight="1">
      <c r="A156" s="405"/>
      <c r="B156" s="72" t="s">
        <v>143</v>
      </c>
      <c r="C156" s="155"/>
      <c r="D156" s="187" t="s">
        <v>144</v>
      </c>
      <c r="E156" s="156"/>
      <c r="F156" s="285">
        <v>228714</v>
      </c>
      <c r="G156" s="285">
        <v>280371</v>
      </c>
      <c r="H156" s="285">
        <v>142424</v>
      </c>
      <c r="I156" s="285">
        <v>220798</v>
      </c>
      <c r="J156" s="285">
        <v>271820</v>
      </c>
      <c r="K156" s="285">
        <v>135567</v>
      </c>
      <c r="L156" s="285">
        <v>201517</v>
      </c>
      <c r="M156" s="285">
        <v>19281</v>
      </c>
      <c r="N156" s="285">
        <v>7916</v>
      </c>
      <c r="O156" s="285">
        <v>8551</v>
      </c>
      <c r="P156" s="285">
        <v>6857</v>
      </c>
    </row>
    <row r="157" spans="1:16" ht="15.75" customHeight="1">
      <c r="A157" s="405"/>
      <c r="B157" s="72" t="s">
        <v>73</v>
      </c>
      <c r="C157" s="155"/>
      <c r="D157" s="187" t="s">
        <v>145</v>
      </c>
      <c r="E157" s="156"/>
      <c r="F157" s="285">
        <v>502582</v>
      </c>
      <c r="G157" s="285">
        <v>641764</v>
      </c>
      <c r="H157" s="285">
        <v>289254</v>
      </c>
      <c r="I157" s="285">
        <v>268578</v>
      </c>
      <c r="J157" s="285">
        <v>311691</v>
      </c>
      <c r="K157" s="285">
        <v>202497</v>
      </c>
      <c r="L157" s="285">
        <v>241959</v>
      </c>
      <c r="M157" s="285">
        <v>26619</v>
      </c>
      <c r="N157" s="285">
        <v>234004</v>
      </c>
      <c r="O157" s="285">
        <v>330073</v>
      </c>
      <c r="P157" s="285">
        <v>86757</v>
      </c>
    </row>
    <row r="158" spans="1:16" ht="15.75" customHeight="1">
      <c r="A158" s="405"/>
      <c r="B158" s="72" t="s">
        <v>75</v>
      </c>
      <c r="C158" s="155"/>
      <c r="D158" s="187" t="s">
        <v>280</v>
      </c>
      <c r="E158" s="156"/>
      <c r="F158" s="285">
        <v>188883</v>
      </c>
      <c r="G158" s="285">
        <v>303140</v>
      </c>
      <c r="H158" s="285">
        <v>124568</v>
      </c>
      <c r="I158" s="285">
        <v>140775</v>
      </c>
      <c r="J158" s="285">
        <v>195052</v>
      </c>
      <c r="K158" s="285">
        <v>110223</v>
      </c>
      <c r="L158" s="285">
        <v>131114</v>
      </c>
      <c r="M158" s="285">
        <v>9661</v>
      </c>
      <c r="N158" s="285">
        <v>48108</v>
      </c>
      <c r="O158" s="285">
        <v>108088</v>
      </c>
      <c r="P158" s="285">
        <v>14345</v>
      </c>
    </row>
    <row r="159" spans="1:16" ht="15.75" customHeight="1">
      <c r="A159" s="405"/>
      <c r="B159" s="72" t="s">
        <v>77</v>
      </c>
      <c r="C159" s="155"/>
      <c r="D159" s="187" t="s">
        <v>146</v>
      </c>
      <c r="E159" s="156"/>
      <c r="F159" s="285">
        <v>188651</v>
      </c>
      <c r="G159" s="285">
        <v>262218</v>
      </c>
      <c r="H159" s="285">
        <v>122001</v>
      </c>
      <c r="I159" s="285">
        <v>167975</v>
      </c>
      <c r="J159" s="285">
        <v>221243</v>
      </c>
      <c r="K159" s="285">
        <v>119716</v>
      </c>
      <c r="L159" s="285">
        <v>154091</v>
      </c>
      <c r="M159" s="285">
        <v>13884</v>
      </c>
      <c r="N159" s="285">
        <v>20676</v>
      </c>
      <c r="O159" s="285">
        <v>40975</v>
      </c>
      <c r="P159" s="285">
        <v>2285</v>
      </c>
    </row>
    <row r="160" spans="1:16" ht="15.75" customHeight="1">
      <c r="A160" s="405"/>
      <c r="B160" s="72" t="s">
        <v>79</v>
      </c>
      <c r="C160" s="155"/>
      <c r="D160" s="187" t="s">
        <v>147</v>
      </c>
      <c r="E160" s="156"/>
      <c r="F160" s="285" t="s">
        <v>88</v>
      </c>
      <c r="G160" s="285" t="s">
        <v>88</v>
      </c>
      <c r="H160" s="285" t="s">
        <v>88</v>
      </c>
      <c r="I160" s="285" t="s">
        <v>88</v>
      </c>
      <c r="J160" s="285" t="s">
        <v>88</v>
      </c>
      <c r="K160" s="285" t="s">
        <v>88</v>
      </c>
      <c r="L160" s="285" t="s">
        <v>88</v>
      </c>
      <c r="M160" s="285" t="s">
        <v>88</v>
      </c>
      <c r="N160" s="285" t="s">
        <v>88</v>
      </c>
      <c r="O160" s="285" t="s">
        <v>88</v>
      </c>
      <c r="P160" s="285" t="s">
        <v>88</v>
      </c>
    </row>
    <row r="161" spans="1:16" ht="15.75" customHeight="1">
      <c r="A161" s="405"/>
      <c r="B161" s="72" t="s">
        <v>81</v>
      </c>
      <c r="C161" s="155"/>
      <c r="D161" s="187" t="s">
        <v>148</v>
      </c>
      <c r="E161" s="156"/>
      <c r="F161" s="285">
        <v>448821</v>
      </c>
      <c r="G161" s="285">
        <v>652978</v>
      </c>
      <c r="H161" s="285">
        <v>340141</v>
      </c>
      <c r="I161" s="285">
        <v>266170</v>
      </c>
      <c r="J161" s="285">
        <v>347627</v>
      </c>
      <c r="K161" s="285">
        <v>222808</v>
      </c>
      <c r="L161" s="285">
        <v>245195</v>
      </c>
      <c r="M161" s="285">
        <v>20975</v>
      </c>
      <c r="N161" s="285">
        <v>182651</v>
      </c>
      <c r="O161" s="285">
        <v>305351</v>
      </c>
      <c r="P161" s="285">
        <v>117333</v>
      </c>
    </row>
    <row r="162" spans="1:16" ht="15.75" customHeight="1">
      <c r="A162" s="405"/>
      <c r="B162" s="72" t="s">
        <v>83</v>
      </c>
      <c r="C162" s="155"/>
      <c r="D162" s="187" t="s">
        <v>149</v>
      </c>
      <c r="E162" s="156"/>
      <c r="F162" s="285" t="s">
        <v>116</v>
      </c>
      <c r="G162" s="285" t="s">
        <v>116</v>
      </c>
      <c r="H162" s="285" t="s">
        <v>116</v>
      </c>
      <c r="I162" s="285" t="s">
        <v>116</v>
      </c>
      <c r="J162" s="285" t="s">
        <v>116</v>
      </c>
      <c r="K162" s="285" t="s">
        <v>116</v>
      </c>
      <c r="L162" s="285" t="s">
        <v>116</v>
      </c>
      <c r="M162" s="285" t="s">
        <v>116</v>
      </c>
      <c r="N162" s="285" t="s">
        <v>116</v>
      </c>
      <c r="O162" s="285" t="s">
        <v>116</v>
      </c>
      <c r="P162" s="285" t="s">
        <v>116</v>
      </c>
    </row>
    <row r="163" spans="1:16" ht="15.75" customHeight="1">
      <c r="A163" s="405"/>
      <c r="B163" s="73" t="s">
        <v>85</v>
      </c>
      <c r="C163" s="157"/>
      <c r="D163" s="188" t="s">
        <v>281</v>
      </c>
      <c r="E163" s="158"/>
      <c r="F163" s="289">
        <v>325232</v>
      </c>
      <c r="G163" s="289">
        <v>375643</v>
      </c>
      <c r="H163" s="289">
        <v>230662</v>
      </c>
      <c r="I163" s="289">
        <v>219001</v>
      </c>
      <c r="J163" s="289">
        <v>247927</v>
      </c>
      <c r="K163" s="289">
        <v>164736</v>
      </c>
      <c r="L163" s="289">
        <v>203790</v>
      </c>
      <c r="M163" s="289">
        <v>15211</v>
      </c>
      <c r="N163" s="289">
        <v>106231</v>
      </c>
      <c r="O163" s="289">
        <v>127716</v>
      </c>
      <c r="P163" s="289">
        <v>65926</v>
      </c>
    </row>
    <row r="164" spans="1:16" ht="15" customHeight="1">
      <c r="A164" s="405"/>
      <c r="B164" s="174"/>
      <c r="C164" s="168"/>
      <c r="D164" s="169"/>
      <c r="E164" s="168"/>
      <c r="F164" s="175"/>
      <c r="G164" s="175"/>
      <c r="H164" s="175"/>
      <c r="I164" s="175"/>
      <c r="J164" s="175"/>
      <c r="K164" s="175"/>
      <c r="L164" s="175"/>
      <c r="M164" s="175"/>
      <c r="N164" s="175"/>
      <c r="O164" s="175"/>
      <c r="P164" s="175"/>
    </row>
    <row r="165" spans="1:16" s="168" customFormat="1" ht="15" customHeight="1">
      <c r="A165" s="405"/>
      <c r="B165" s="74" t="s">
        <v>227</v>
      </c>
      <c r="C165" s="176"/>
      <c r="D165" s="177"/>
      <c r="E165" s="176"/>
      <c r="F165" s="177"/>
      <c r="G165" s="176"/>
      <c r="H165" s="176"/>
      <c r="I165" s="176"/>
      <c r="J165" s="176"/>
      <c r="K165" s="176"/>
      <c r="L165" s="148"/>
      <c r="M165" s="148"/>
      <c r="N165" s="75"/>
      <c r="O165" s="176"/>
      <c r="P165" s="75"/>
    </row>
    <row r="166" spans="1:16" s="66" customFormat="1" ht="15" customHeight="1">
      <c r="A166" s="405"/>
      <c r="B166" s="406" t="s">
        <v>125</v>
      </c>
      <c r="C166" s="407"/>
      <c r="D166" s="407"/>
      <c r="E166" s="408"/>
      <c r="F166" s="412" t="s">
        <v>126</v>
      </c>
      <c r="G166" s="413"/>
      <c r="H166" s="414"/>
      <c r="I166" s="412" t="s">
        <v>127</v>
      </c>
      <c r="J166" s="413"/>
      <c r="K166" s="414"/>
      <c r="L166" s="415" t="s">
        <v>128</v>
      </c>
      <c r="M166" s="415" t="s">
        <v>129</v>
      </c>
      <c r="N166" s="412" t="s">
        <v>130</v>
      </c>
      <c r="O166" s="413"/>
      <c r="P166" s="414"/>
    </row>
    <row r="167" spans="1:16" s="66" customFormat="1" ht="15" customHeight="1" thickBot="1">
      <c r="A167" s="405"/>
      <c r="B167" s="409"/>
      <c r="C167" s="410"/>
      <c r="D167" s="410"/>
      <c r="E167" s="411"/>
      <c r="F167" s="378" t="s">
        <v>131</v>
      </c>
      <c r="G167" s="377" t="s">
        <v>132</v>
      </c>
      <c r="H167" s="377" t="s">
        <v>133</v>
      </c>
      <c r="I167" s="379" t="s">
        <v>131</v>
      </c>
      <c r="J167" s="377" t="s">
        <v>132</v>
      </c>
      <c r="K167" s="377" t="s">
        <v>133</v>
      </c>
      <c r="L167" s="416"/>
      <c r="M167" s="416"/>
      <c r="N167" s="377" t="s">
        <v>131</v>
      </c>
      <c r="O167" s="379" t="s">
        <v>132</v>
      </c>
      <c r="P167" s="378" t="s">
        <v>133</v>
      </c>
    </row>
    <row r="168" spans="1:16" ht="15.75" customHeight="1" thickTop="1">
      <c r="A168" s="405"/>
      <c r="B168" s="70" t="s">
        <v>59</v>
      </c>
      <c r="C168" s="151"/>
      <c r="D168" s="185" t="s">
        <v>134</v>
      </c>
      <c r="E168" s="152"/>
      <c r="F168" s="279">
        <v>549981</v>
      </c>
      <c r="G168" s="279">
        <v>698571</v>
      </c>
      <c r="H168" s="279">
        <v>367837</v>
      </c>
      <c r="I168" s="279">
        <v>290167</v>
      </c>
      <c r="J168" s="279">
        <v>359019</v>
      </c>
      <c r="K168" s="279">
        <v>205767</v>
      </c>
      <c r="L168" s="279">
        <v>261595</v>
      </c>
      <c r="M168" s="279">
        <v>28572</v>
      </c>
      <c r="N168" s="279">
        <v>259814</v>
      </c>
      <c r="O168" s="279">
        <v>339552</v>
      </c>
      <c r="P168" s="279">
        <v>162070</v>
      </c>
    </row>
    <row r="169" spans="1:16" ht="15.75" customHeight="1">
      <c r="A169" s="405"/>
      <c r="B169" s="71" t="s">
        <v>135</v>
      </c>
      <c r="C169" s="153"/>
      <c r="D169" s="186" t="s">
        <v>136</v>
      </c>
      <c r="E169" s="154"/>
      <c r="F169" s="291" t="s">
        <v>116</v>
      </c>
      <c r="G169" s="291" t="s">
        <v>116</v>
      </c>
      <c r="H169" s="291" t="s">
        <v>116</v>
      </c>
      <c r="I169" s="291" t="s">
        <v>116</v>
      </c>
      <c r="J169" s="291" t="s">
        <v>116</v>
      </c>
      <c r="K169" s="291" t="s">
        <v>116</v>
      </c>
      <c r="L169" s="291" t="s">
        <v>116</v>
      </c>
      <c r="M169" s="291" t="s">
        <v>116</v>
      </c>
      <c r="N169" s="291" t="s">
        <v>116</v>
      </c>
      <c r="O169" s="291" t="s">
        <v>116</v>
      </c>
      <c r="P169" s="291" t="s">
        <v>116</v>
      </c>
    </row>
    <row r="170" spans="1:16" ht="15.75" customHeight="1">
      <c r="A170" s="405"/>
      <c r="B170" s="72" t="s">
        <v>61</v>
      </c>
      <c r="C170" s="155"/>
      <c r="D170" s="187" t="s">
        <v>137</v>
      </c>
      <c r="E170" s="156"/>
      <c r="F170" s="285" t="s">
        <v>88</v>
      </c>
      <c r="G170" s="285" t="s">
        <v>88</v>
      </c>
      <c r="H170" s="285" t="s">
        <v>88</v>
      </c>
      <c r="I170" s="285" t="s">
        <v>88</v>
      </c>
      <c r="J170" s="285" t="s">
        <v>88</v>
      </c>
      <c r="K170" s="285" t="s">
        <v>88</v>
      </c>
      <c r="L170" s="285" t="s">
        <v>88</v>
      </c>
      <c r="M170" s="285" t="s">
        <v>88</v>
      </c>
      <c r="N170" s="285" t="s">
        <v>88</v>
      </c>
      <c r="O170" s="285" t="s">
        <v>88</v>
      </c>
      <c r="P170" s="285" t="s">
        <v>88</v>
      </c>
    </row>
    <row r="171" spans="1:16" ht="15.75" customHeight="1">
      <c r="A171" s="405"/>
      <c r="B171" s="72" t="s">
        <v>63</v>
      </c>
      <c r="C171" s="155"/>
      <c r="D171" s="187" t="s">
        <v>138</v>
      </c>
      <c r="E171" s="156"/>
      <c r="F171" s="285">
        <v>680407</v>
      </c>
      <c r="G171" s="285">
        <v>788016</v>
      </c>
      <c r="H171" s="285">
        <v>414988</v>
      </c>
      <c r="I171" s="285">
        <v>312309</v>
      </c>
      <c r="J171" s="285">
        <v>352043</v>
      </c>
      <c r="K171" s="285">
        <v>214305</v>
      </c>
      <c r="L171" s="285">
        <v>275085</v>
      </c>
      <c r="M171" s="285">
        <v>37224</v>
      </c>
      <c r="N171" s="285">
        <v>368098</v>
      </c>
      <c r="O171" s="285">
        <v>435973</v>
      </c>
      <c r="P171" s="285">
        <v>200683</v>
      </c>
    </row>
    <row r="172" spans="1:16" ht="15.75" customHeight="1">
      <c r="A172" s="405"/>
      <c r="B172" s="72" t="s">
        <v>139</v>
      </c>
      <c r="C172" s="155"/>
      <c r="D172" s="187" t="s">
        <v>140</v>
      </c>
      <c r="E172" s="156"/>
      <c r="F172" s="285">
        <v>657780</v>
      </c>
      <c r="G172" s="285">
        <v>670911</v>
      </c>
      <c r="H172" s="285">
        <v>459721</v>
      </c>
      <c r="I172" s="285">
        <v>614800</v>
      </c>
      <c r="J172" s="285">
        <v>625488</v>
      </c>
      <c r="K172" s="285">
        <v>453598</v>
      </c>
      <c r="L172" s="285">
        <v>489837</v>
      </c>
      <c r="M172" s="285">
        <v>124963</v>
      </c>
      <c r="N172" s="285">
        <v>42980</v>
      </c>
      <c r="O172" s="285">
        <v>45423</v>
      </c>
      <c r="P172" s="285">
        <v>6123</v>
      </c>
    </row>
    <row r="173" spans="1:16" ht="15.75" customHeight="1">
      <c r="A173" s="405"/>
      <c r="B173" s="72" t="s">
        <v>65</v>
      </c>
      <c r="C173" s="155"/>
      <c r="D173" s="187" t="s">
        <v>141</v>
      </c>
      <c r="E173" s="156"/>
      <c r="F173" s="285" t="s">
        <v>88</v>
      </c>
      <c r="G173" s="285" t="s">
        <v>88</v>
      </c>
      <c r="H173" s="285" t="s">
        <v>88</v>
      </c>
      <c r="I173" s="285" t="s">
        <v>88</v>
      </c>
      <c r="J173" s="285" t="s">
        <v>88</v>
      </c>
      <c r="K173" s="285" t="s">
        <v>88</v>
      </c>
      <c r="L173" s="285" t="s">
        <v>88</v>
      </c>
      <c r="M173" s="285" t="s">
        <v>88</v>
      </c>
      <c r="N173" s="285" t="s">
        <v>88</v>
      </c>
      <c r="O173" s="285" t="s">
        <v>88</v>
      </c>
      <c r="P173" s="285" t="s">
        <v>88</v>
      </c>
    </row>
    <row r="174" spans="1:16" ht="15.75" customHeight="1">
      <c r="A174" s="405"/>
      <c r="B174" s="72" t="s">
        <v>67</v>
      </c>
      <c r="C174" s="155"/>
      <c r="D174" s="187" t="s">
        <v>68</v>
      </c>
      <c r="E174" s="156"/>
      <c r="F174" s="285">
        <v>474358</v>
      </c>
      <c r="G174" s="285">
        <v>521494</v>
      </c>
      <c r="H174" s="285">
        <v>226609</v>
      </c>
      <c r="I174" s="285">
        <v>256624</v>
      </c>
      <c r="J174" s="285">
        <v>274860</v>
      </c>
      <c r="K174" s="285">
        <v>160772</v>
      </c>
      <c r="L174" s="285">
        <v>232213</v>
      </c>
      <c r="M174" s="285">
        <v>24411</v>
      </c>
      <c r="N174" s="285">
        <v>217734</v>
      </c>
      <c r="O174" s="285">
        <v>246634</v>
      </c>
      <c r="P174" s="285">
        <v>65837</v>
      </c>
    </row>
    <row r="175" spans="1:16" ht="15.75" customHeight="1">
      <c r="A175" s="405"/>
      <c r="B175" s="72" t="s">
        <v>69</v>
      </c>
      <c r="C175" s="155"/>
      <c r="D175" s="187" t="s">
        <v>142</v>
      </c>
      <c r="E175" s="156"/>
      <c r="F175" s="285">
        <v>168391</v>
      </c>
      <c r="G175" s="285">
        <v>256206</v>
      </c>
      <c r="H175" s="285">
        <v>136164</v>
      </c>
      <c r="I175" s="285">
        <v>158885</v>
      </c>
      <c r="J175" s="285">
        <v>237014</v>
      </c>
      <c r="K175" s="285">
        <v>130213</v>
      </c>
      <c r="L175" s="285">
        <v>149418</v>
      </c>
      <c r="M175" s="285">
        <v>9467</v>
      </c>
      <c r="N175" s="285">
        <v>9506</v>
      </c>
      <c r="O175" s="285">
        <v>19192</v>
      </c>
      <c r="P175" s="285">
        <v>5951</v>
      </c>
    </row>
    <row r="176" spans="1:16" ht="15.75" customHeight="1">
      <c r="A176" s="405"/>
      <c r="B176" s="72" t="s">
        <v>71</v>
      </c>
      <c r="C176" s="155"/>
      <c r="D176" s="187" t="s">
        <v>72</v>
      </c>
      <c r="E176" s="156"/>
      <c r="F176" s="285" t="s">
        <v>88</v>
      </c>
      <c r="G176" s="285" t="s">
        <v>88</v>
      </c>
      <c r="H176" s="285" t="s">
        <v>88</v>
      </c>
      <c r="I176" s="285" t="s">
        <v>88</v>
      </c>
      <c r="J176" s="285" t="s">
        <v>88</v>
      </c>
      <c r="K176" s="285" t="s">
        <v>88</v>
      </c>
      <c r="L176" s="285" t="s">
        <v>88</v>
      </c>
      <c r="M176" s="285" t="s">
        <v>88</v>
      </c>
      <c r="N176" s="285" t="s">
        <v>88</v>
      </c>
      <c r="O176" s="285" t="s">
        <v>88</v>
      </c>
      <c r="P176" s="285" t="s">
        <v>88</v>
      </c>
    </row>
    <row r="177" spans="1:16" ht="15.75" customHeight="1">
      <c r="A177" s="405"/>
      <c r="B177" s="72" t="s">
        <v>143</v>
      </c>
      <c r="C177" s="155"/>
      <c r="D177" s="187" t="s">
        <v>144</v>
      </c>
      <c r="E177" s="156"/>
      <c r="F177" s="285" t="s">
        <v>116</v>
      </c>
      <c r="G177" s="285" t="s">
        <v>116</v>
      </c>
      <c r="H177" s="285" t="s">
        <v>116</v>
      </c>
      <c r="I177" s="285" t="s">
        <v>116</v>
      </c>
      <c r="J177" s="285" t="s">
        <v>116</v>
      </c>
      <c r="K177" s="285" t="s">
        <v>116</v>
      </c>
      <c r="L177" s="285" t="s">
        <v>116</v>
      </c>
      <c r="M177" s="285" t="s">
        <v>116</v>
      </c>
      <c r="N177" s="285" t="s">
        <v>116</v>
      </c>
      <c r="O177" s="285" t="s">
        <v>116</v>
      </c>
      <c r="P177" s="285" t="s">
        <v>116</v>
      </c>
    </row>
    <row r="178" spans="1:16" ht="15.75" customHeight="1">
      <c r="A178" s="405"/>
      <c r="B178" s="72" t="s">
        <v>73</v>
      </c>
      <c r="C178" s="155"/>
      <c r="D178" s="187" t="s">
        <v>145</v>
      </c>
      <c r="E178" s="156"/>
      <c r="F178" s="285">
        <v>966468</v>
      </c>
      <c r="G178" s="285">
        <v>1014966</v>
      </c>
      <c r="H178" s="285">
        <v>565801</v>
      </c>
      <c r="I178" s="285">
        <v>383162</v>
      </c>
      <c r="J178" s="285">
        <v>397289</v>
      </c>
      <c r="K178" s="285">
        <v>266452</v>
      </c>
      <c r="L178" s="285">
        <v>340572</v>
      </c>
      <c r="M178" s="285">
        <v>42590</v>
      </c>
      <c r="N178" s="285">
        <v>583306</v>
      </c>
      <c r="O178" s="285">
        <v>617677</v>
      </c>
      <c r="P178" s="285">
        <v>299349</v>
      </c>
    </row>
    <row r="179" spans="1:16" ht="15.75" customHeight="1">
      <c r="A179" s="405"/>
      <c r="B179" s="72" t="s">
        <v>75</v>
      </c>
      <c r="C179" s="155"/>
      <c r="D179" s="187" t="s">
        <v>280</v>
      </c>
      <c r="E179" s="156"/>
      <c r="F179" s="285">
        <v>198815</v>
      </c>
      <c r="G179" s="285">
        <v>265499</v>
      </c>
      <c r="H179" s="285">
        <v>151026</v>
      </c>
      <c r="I179" s="285">
        <v>181478</v>
      </c>
      <c r="J179" s="285">
        <v>238877</v>
      </c>
      <c r="K179" s="285">
        <v>140343</v>
      </c>
      <c r="L179" s="285">
        <v>165997</v>
      </c>
      <c r="M179" s="285">
        <v>15481</v>
      </c>
      <c r="N179" s="285">
        <v>17337</v>
      </c>
      <c r="O179" s="285">
        <v>26622</v>
      </c>
      <c r="P179" s="285">
        <v>10683</v>
      </c>
    </row>
    <row r="180" spans="1:16" ht="15.75" customHeight="1">
      <c r="A180" s="405"/>
      <c r="B180" s="72" t="s">
        <v>77</v>
      </c>
      <c r="C180" s="155"/>
      <c r="D180" s="187" t="s">
        <v>146</v>
      </c>
      <c r="E180" s="156"/>
      <c r="F180" s="285" t="s">
        <v>88</v>
      </c>
      <c r="G180" s="285" t="s">
        <v>88</v>
      </c>
      <c r="H180" s="285" t="s">
        <v>88</v>
      </c>
      <c r="I180" s="285" t="s">
        <v>88</v>
      </c>
      <c r="J180" s="285" t="s">
        <v>88</v>
      </c>
      <c r="K180" s="285" t="s">
        <v>88</v>
      </c>
      <c r="L180" s="285" t="s">
        <v>88</v>
      </c>
      <c r="M180" s="285" t="s">
        <v>88</v>
      </c>
      <c r="N180" s="285" t="s">
        <v>88</v>
      </c>
      <c r="O180" s="285" t="s">
        <v>88</v>
      </c>
      <c r="P180" s="285" t="s">
        <v>88</v>
      </c>
    </row>
    <row r="181" spans="1:16" ht="15.75" customHeight="1">
      <c r="A181" s="405"/>
      <c r="B181" s="72" t="s">
        <v>79</v>
      </c>
      <c r="C181" s="155"/>
      <c r="D181" s="187" t="s">
        <v>147</v>
      </c>
      <c r="E181" s="156"/>
      <c r="F181" s="285">
        <v>960141</v>
      </c>
      <c r="G181" s="285">
        <v>1034425</v>
      </c>
      <c r="H181" s="285">
        <v>831032</v>
      </c>
      <c r="I181" s="285">
        <v>429409</v>
      </c>
      <c r="J181" s="285">
        <v>478333</v>
      </c>
      <c r="K181" s="285">
        <v>344376</v>
      </c>
      <c r="L181" s="285">
        <v>405334</v>
      </c>
      <c r="M181" s="285">
        <v>24075</v>
      </c>
      <c r="N181" s="285">
        <v>530732</v>
      </c>
      <c r="O181" s="285">
        <v>556092</v>
      </c>
      <c r="P181" s="285">
        <v>486656</v>
      </c>
    </row>
    <row r="182" spans="1:16" ht="15.75" customHeight="1">
      <c r="A182" s="405"/>
      <c r="B182" s="72" t="s">
        <v>81</v>
      </c>
      <c r="C182" s="155"/>
      <c r="D182" s="187" t="s">
        <v>148</v>
      </c>
      <c r="E182" s="156"/>
      <c r="F182" s="285">
        <v>614202</v>
      </c>
      <c r="G182" s="285">
        <v>793623</v>
      </c>
      <c r="H182" s="285">
        <v>548309</v>
      </c>
      <c r="I182" s="285">
        <v>329648</v>
      </c>
      <c r="J182" s="285">
        <v>473836</v>
      </c>
      <c r="K182" s="285">
        <v>276694</v>
      </c>
      <c r="L182" s="285">
        <v>307880</v>
      </c>
      <c r="M182" s="285">
        <v>21768</v>
      </c>
      <c r="N182" s="285">
        <v>284554</v>
      </c>
      <c r="O182" s="285">
        <v>319787</v>
      </c>
      <c r="P182" s="285">
        <v>271615</v>
      </c>
    </row>
    <row r="183" spans="1:16" ht="15.75" customHeight="1">
      <c r="A183" s="405"/>
      <c r="B183" s="72" t="s">
        <v>83</v>
      </c>
      <c r="C183" s="155"/>
      <c r="D183" s="187" t="s">
        <v>149</v>
      </c>
      <c r="E183" s="156"/>
      <c r="F183" s="285" t="s">
        <v>88</v>
      </c>
      <c r="G183" s="285" t="s">
        <v>88</v>
      </c>
      <c r="H183" s="285" t="s">
        <v>88</v>
      </c>
      <c r="I183" s="285" t="s">
        <v>88</v>
      </c>
      <c r="J183" s="285" t="s">
        <v>88</v>
      </c>
      <c r="K183" s="285" t="s">
        <v>88</v>
      </c>
      <c r="L183" s="285" t="s">
        <v>88</v>
      </c>
      <c r="M183" s="285" t="s">
        <v>88</v>
      </c>
      <c r="N183" s="285" t="s">
        <v>88</v>
      </c>
      <c r="O183" s="285" t="s">
        <v>88</v>
      </c>
      <c r="P183" s="285" t="s">
        <v>88</v>
      </c>
    </row>
    <row r="184" spans="1:16" ht="15.75" customHeight="1">
      <c r="A184" s="405"/>
      <c r="B184" s="73" t="s">
        <v>85</v>
      </c>
      <c r="C184" s="157"/>
      <c r="D184" s="188" t="s">
        <v>281</v>
      </c>
      <c r="E184" s="158"/>
      <c r="F184" s="289">
        <v>212861</v>
      </c>
      <c r="G184" s="289">
        <v>320410</v>
      </c>
      <c r="H184" s="289">
        <v>110388</v>
      </c>
      <c r="I184" s="289">
        <v>155190</v>
      </c>
      <c r="J184" s="289">
        <v>211572</v>
      </c>
      <c r="K184" s="289">
        <v>101469</v>
      </c>
      <c r="L184" s="289">
        <v>145686</v>
      </c>
      <c r="M184" s="289">
        <v>9504</v>
      </c>
      <c r="N184" s="289">
        <v>57671</v>
      </c>
      <c r="O184" s="289">
        <v>108838</v>
      </c>
      <c r="P184" s="289">
        <v>8919</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47:IV164 C4:IV61 C168:IV184 C65:IV122 C126:IV14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05">
        <v>14</v>
      </c>
      <c r="B1" s="64" t="s">
        <v>228</v>
      </c>
      <c r="C1" s="149"/>
      <c r="D1" s="150"/>
      <c r="E1" s="149"/>
      <c r="G1" s="149"/>
      <c r="H1" s="149"/>
      <c r="I1" s="149"/>
      <c r="J1" s="149"/>
      <c r="K1" s="149"/>
      <c r="L1" s="149"/>
      <c r="M1" s="149"/>
      <c r="N1" s="149"/>
      <c r="O1" s="65"/>
      <c r="P1" s="149"/>
      <c r="Q1" s="76" t="s">
        <v>229</v>
      </c>
    </row>
    <row r="2" spans="1:17" s="180" customFormat="1" ht="15.75" customHeight="1">
      <c r="A2" s="421"/>
      <c r="B2" s="406" t="s">
        <v>125</v>
      </c>
      <c r="C2" s="407"/>
      <c r="D2" s="407"/>
      <c r="E2" s="408"/>
      <c r="F2" s="418" t="s">
        <v>230</v>
      </c>
      <c r="G2" s="419"/>
      <c r="H2" s="420"/>
      <c r="I2" s="418" t="s">
        <v>231</v>
      </c>
      <c r="J2" s="419"/>
      <c r="K2" s="420"/>
      <c r="L2" s="418" t="s">
        <v>232</v>
      </c>
      <c r="M2" s="419"/>
      <c r="N2" s="420"/>
      <c r="O2" s="418" t="s">
        <v>233</v>
      </c>
      <c r="P2" s="419"/>
      <c r="Q2" s="420"/>
    </row>
    <row r="3" spans="1:17" s="180" customFormat="1" ht="15.75" customHeight="1" thickBot="1">
      <c r="A3" s="421"/>
      <c r="B3" s="409"/>
      <c r="C3" s="410"/>
      <c r="D3" s="410"/>
      <c r="E3" s="411"/>
      <c r="F3" s="181" t="s">
        <v>131</v>
      </c>
      <c r="G3" s="182" t="s">
        <v>132</v>
      </c>
      <c r="H3" s="182" t="s">
        <v>133</v>
      </c>
      <c r="I3" s="183" t="s">
        <v>131</v>
      </c>
      <c r="J3" s="182" t="s">
        <v>132</v>
      </c>
      <c r="K3" s="182" t="s">
        <v>133</v>
      </c>
      <c r="L3" s="183" t="s">
        <v>131</v>
      </c>
      <c r="M3" s="182" t="s">
        <v>132</v>
      </c>
      <c r="N3" s="182" t="s">
        <v>133</v>
      </c>
      <c r="O3" s="182" t="s">
        <v>131</v>
      </c>
      <c r="P3" s="183" t="s">
        <v>132</v>
      </c>
      <c r="Q3" s="181" t="s">
        <v>133</v>
      </c>
    </row>
    <row r="4" spans="1:17" ht="15.75" customHeight="1" thickTop="1">
      <c r="A4" s="421"/>
      <c r="B4" s="70" t="s">
        <v>59</v>
      </c>
      <c r="C4" s="151"/>
      <c r="D4" s="185" t="s">
        <v>134</v>
      </c>
      <c r="E4" s="152"/>
      <c r="F4" s="292">
        <v>20.399999999999999</v>
      </c>
      <c r="G4" s="292">
        <v>20.8</v>
      </c>
      <c r="H4" s="292">
        <v>19.899999999999999</v>
      </c>
      <c r="I4" s="292">
        <v>158.19999999999999</v>
      </c>
      <c r="J4" s="292">
        <v>170.1</v>
      </c>
      <c r="K4" s="292">
        <v>143.1</v>
      </c>
      <c r="L4" s="292">
        <v>146.80000000000001</v>
      </c>
      <c r="M4" s="292">
        <v>154.69999999999999</v>
      </c>
      <c r="N4" s="292">
        <v>136.80000000000001</v>
      </c>
      <c r="O4" s="292">
        <v>11.4</v>
      </c>
      <c r="P4" s="292">
        <v>15.4</v>
      </c>
      <c r="Q4" s="292">
        <v>6.3</v>
      </c>
    </row>
    <row r="5" spans="1:17" ht="15.75" customHeight="1">
      <c r="A5" s="421"/>
      <c r="B5" s="71" t="s">
        <v>135</v>
      </c>
      <c r="C5" s="153"/>
      <c r="D5" s="186" t="s">
        <v>136</v>
      </c>
      <c r="E5" s="154"/>
      <c r="F5" s="293" t="s">
        <v>88</v>
      </c>
      <c r="G5" s="293" t="s">
        <v>88</v>
      </c>
      <c r="H5" s="293" t="s">
        <v>88</v>
      </c>
      <c r="I5" s="293" t="s">
        <v>88</v>
      </c>
      <c r="J5" s="293" t="s">
        <v>88</v>
      </c>
      <c r="K5" s="293" t="s">
        <v>88</v>
      </c>
      <c r="L5" s="293" t="s">
        <v>88</v>
      </c>
      <c r="M5" s="293" t="s">
        <v>88</v>
      </c>
      <c r="N5" s="293" t="s">
        <v>88</v>
      </c>
      <c r="O5" s="293" t="s">
        <v>88</v>
      </c>
      <c r="P5" s="293" t="s">
        <v>88</v>
      </c>
      <c r="Q5" s="293" t="s">
        <v>88</v>
      </c>
    </row>
    <row r="6" spans="1:17" ht="15.75" customHeight="1">
      <c r="A6" s="421"/>
      <c r="B6" s="72" t="s">
        <v>61</v>
      </c>
      <c r="C6" s="155"/>
      <c r="D6" s="187" t="s">
        <v>137</v>
      </c>
      <c r="E6" s="156"/>
      <c r="F6" s="294">
        <v>21.9</v>
      </c>
      <c r="G6" s="294">
        <v>22</v>
      </c>
      <c r="H6" s="294">
        <v>21.4</v>
      </c>
      <c r="I6" s="294">
        <v>181.5</v>
      </c>
      <c r="J6" s="294">
        <v>184.5</v>
      </c>
      <c r="K6" s="294">
        <v>160.1</v>
      </c>
      <c r="L6" s="294">
        <v>164.2</v>
      </c>
      <c r="M6" s="294">
        <v>165.4</v>
      </c>
      <c r="N6" s="294">
        <v>155.5</v>
      </c>
      <c r="O6" s="294">
        <v>17.3</v>
      </c>
      <c r="P6" s="294">
        <v>19.100000000000001</v>
      </c>
      <c r="Q6" s="294">
        <v>4.5999999999999996</v>
      </c>
    </row>
    <row r="7" spans="1:17" ht="15.75" customHeight="1">
      <c r="A7" s="421"/>
      <c r="B7" s="72" t="s">
        <v>63</v>
      </c>
      <c r="C7" s="155"/>
      <c r="D7" s="187" t="s">
        <v>138</v>
      </c>
      <c r="E7" s="156"/>
      <c r="F7" s="294">
        <v>20.6</v>
      </c>
      <c r="G7" s="294">
        <v>20.7</v>
      </c>
      <c r="H7" s="294">
        <v>20.6</v>
      </c>
      <c r="I7" s="294">
        <v>170.8</v>
      </c>
      <c r="J7" s="294">
        <v>176.3</v>
      </c>
      <c r="K7" s="294">
        <v>159.69999999999999</v>
      </c>
      <c r="L7" s="294">
        <v>155.4</v>
      </c>
      <c r="M7" s="294">
        <v>158.19999999999999</v>
      </c>
      <c r="N7" s="294">
        <v>149.6</v>
      </c>
      <c r="O7" s="294">
        <v>15.4</v>
      </c>
      <c r="P7" s="294">
        <v>18.100000000000001</v>
      </c>
      <c r="Q7" s="294">
        <v>10.1</v>
      </c>
    </row>
    <row r="8" spans="1:17" ht="15.75" customHeight="1">
      <c r="A8" s="421"/>
      <c r="B8" s="72" t="s">
        <v>139</v>
      </c>
      <c r="C8" s="155"/>
      <c r="D8" s="187" t="s">
        <v>140</v>
      </c>
      <c r="E8" s="156"/>
      <c r="F8" s="294">
        <v>20.399999999999999</v>
      </c>
      <c r="G8" s="294">
        <v>20.399999999999999</v>
      </c>
      <c r="H8" s="294">
        <v>20</v>
      </c>
      <c r="I8" s="294">
        <v>169</v>
      </c>
      <c r="J8" s="294">
        <v>171.3</v>
      </c>
      <c r="K8" s="294">
        <v>153.4</v>
      </c>
      <c r="L8" s="294">
        <v>151.4</v>
      </c>
      <c r="M8" s="294">
        <v>152.4</v>
      </c>
      <c r="N8" s="294">
        <v>144.19999999999999</v>
      </c>
      <c r="O8" s="294">
        <v>17.600000000000001</v>
      </c>
      <c r="P8" s="294">
        <v>18.899999999999999</v>
      </c>
      <c r="Q8" s="294">
        <v>9.1999999999999993</v>
      </c>
    </row>
    <row r="9" spans="1:17" ht="15.75" customHeight="1">
      <c r="A9" s="421"/>
      <c r="B9" s="72" t="s">
        <v>65</v>
      </c>
      <c r="C9" s="155"/>
      <c r="D9" s="187" t="s">
        <v>141</v>
      </c>
      <c r="E9" s="156"/>
      <c r="F9" s="294">
        <v>21.4</v>
      </c>
      <c r="G9" s="294">
        <v>21.9</v>
      </c>
      <c r="H9" s="294">
        <v>20.8</v>
      </c>
      <c r="I9" s="294">
        <v>156</v>
      </c>
      <c r="J9" s="294">
        <v>168</v>
      </c>
      <c r="K9" s="294">
        <v>139.5</v>
      </c>
      <c r="L9" s="294">
        <v>145.5</v>
      </c>
      <c r="M9" s="294">
        <v>153.80000000000001</v>
      </c>
      <c r="N9" s="294">
        <v>134</v>
      </c>
      <c r="O9" s="294">
        <v>10.5</v>
      </c>
      <c r="P9" s="294">
        <v>14.2</v>
      </c>
      <c r="Q9" s="294">
        <v>5.5</v>
      </c>
    </row>
    <row r="10" spans="1:17" ht="15.75" customHeight="1">
      <c r="A10" s="421"/>
      <c r="B10" s="72" t="s">
        <v>67</v>
      </c>
      <c r="C10" s="155"/>
      <c r="D10" s="187" t="s">
        <v>68</v>
      </c>
      <c r="E10" s="156"/>
      <c r="F10" s="294">
        <v>20.100000000000001</v>
      </c>
      <c r="G10" s="294">
        <v>20.6</v>
      </c>
      <c r="H10" s="294">
        <v>18.100000000000001</v>
      </c>
      <c r="I10" s="294">
        <v>162.5</v>
      </c>
      <c r="J10" s="294">
        <v>174.2</v>
      </c>
      <c r="K10" s="294">
        <v>116.4</v>
      </c>
      <c r="L10" s="294">
        <v>143.69999999999999</v>
      </c>
      <c r="M10" s="294">
        <v>152.1</v>
      </c>
      <c r="N10" s="294">
        <v>110.7</v>
      </c>
      <c r="O10" s="294">
        <v>18.8</v>
      </c>
      <c r="P10" s="294">
        <v>22.1</v>
      </c>
      <c r="Q10" s="294">
        <v>5.7</v>
      </c>
    </row>
    <row r="11" spans="1:17" ht="15.75" customHeight="1">
      <c r="A11" s="421"/>
      <c r="B11" s="72" t="s">
        <v>69</v>
      </c>
      <c r="C11" s="155"/>
      <c r="D11" s="187" t="s">
        <v>142</v>
      </c>
      <c r="E11" s="156"/>
      <c r="F11" s="294">
        <v>20.5</v>
      </c>
      <c r="G11" s="294">
        <v>21.3</v>
      </c>
      <c r="H11" s="294">
        <v>19.600000000000001</v>
      </c>
      <c r="I11" s="294">
        <v>147.1</v>
      </c>
      <c r="J11" s="294">
        <v>160.4</v>
      </c>
      <c r="K11" s="294">
        <v>133.5</v>
      </c>
      <c r="L11" s="294">
        <v>139.5</v>
      </c>
      <c r="M11" s="294">
        <v>149.30000000000001</v>
      </c>
      <c r="N11" s="294">
        <v>129.5</v>
      </c>
      <c r="O11" s="294">
        <v>7.6</v>
      </c>
      <c r="P11" s="294">
        <v>11.1</v>
      </c>
      <c r="Q11" s="294">
        <v>4</v>
      </c>
    </row>
    <row r="12" spans="1:17" ht="15.75" customHeight="1">
      <c r="A12" s="421"/>
      <c r="B12" s="72" t="s">
        <v>71</v>
      </c>
      <c r="C12" s="155"/>
      <c r="D12" s="187" t="s">
        <v>72</v>
      </c>
      <c r="E12" s="156"/>
      <c r="F12" s="294">
        <v>19.3</v>
      </c>
      <c r="G12" s="294">
        <v>19.899999999999999</v>
      </c>
      <c r="H12" s="294">
        <v>18.8</v>
      </c>
      <c r="I12" s="294">
        <v>151.69999999999999</v>
      </c>
      <c r="J12" s="294">
        <v>158.5</v>
      </c>
      <c r="K12" s="294">
        <v>145.80000000000001</v>
      </c>
      <c r="L12" s="294">
        <v>145.5</v>
      </c>
      <c r="M12" s="295">
        <v>150</v>
      </c>
      <c r="N12" s="294">
        <v>141.69999999999999</v>
      </c>
      <c r="O12" s="294">
        <v>6.2</v>
      </c>
      <c r="P12" s="294">
        <v>8.5</v>
      </c>
      <c r="Q12" s="294">
        <v>4.0999999999999996</v>
      </c>
    </row>
    <row r="13" spans="1:17" ht="15.75" customHeight="1">
      <c r="A13" s="421"/>
      <c r="B13" s="72" t="s">
        <v>143</v>
      </c>
      <c r="C13" s="155"/>
      <c r="D13" s="187" t="s">
        <v>144</v>
      </c>
      <c r="E13" s="156"/>
      <c r="F13" s="294">
        <v>19.3</v>
      </c>
      <c r="G13" s="294">
        <v>20.6</v>
      </c>
      <c r="H13" s="294">
        <v>17.600000000000001</v>
      </c>
      <c r="I13" s="294">
        <v>144.30000000000001</v>
      </c>
      <c r="J13" s="294">
        <v>166.9</v>
      </c>
      <c r="K13" s="294">
        <v>114.5</v>
      </c>
      <c r="L13" s="294">
        <v>139.69999999999999</v>
      </c>
      <c r="M13" s="292">
        <v>160.6</v>
      </c>
      <c r="N13" s="294">
        <v>112.1</v>
      </c>
      <c r="O13" s="294">
        <v>4.5999999999999996</v>
      </c>
      <c r="P13" s="294">
        <v>6.3</v>
      </c>
      <c r="Q13" s="294">
        <v>2.4</v>
      </c>
    </row>
    <row r="14" spans="1:17" ht="15.75" customHeight="1">
      <c r="A14" s="421"/>
      <c r="B14" s="72" t="s">
        <v>73</v>
      </c>
      <c r="C14" s="155"/>
      <c r="D14" s="187" t="s">
        <v>145</v>
      </c>
      <c r="E14" s="156"/>
      <c r="F14" s="294">
        <v>20.2</v>
      </c>
      <c r="G14" s="294">
        <v>20.100000000000001</v>
      </c>
      <c r="H14" s="294">
        <v>20.399999999999999</v>
      </c>
      <c r="I14" s="294">
        <v>163.4</v>
      </c>
      <c r="J14" s="294">
        <v>169.5</v>
      </c>
      <c r="K14" s="294">
        <v>150.80000000000001</v>
      </c>
      <c r="L14" s="294">
        <v>150.19999999999999</v>
      </c>
      <c r="M14" s="294">
        <v>153.30000000000001</v>
      </c>
      <c r="N14" s="294">
        <v>143.80000000000001</v>
      </c>
      <c r="O14" s="294">
        <v>13.2</v>
      </c>
      <c r="P14" s="294">
        <v>16.2</v>
      </c>
      <c r="Q14" s="294">
        <v>7</v>
      </c>
    </row>
    <row r="15" spans="1:17" ht="15.75" customHeight="1">
      <c r="A15" s="421"/>
      <c r="B15" s="72" t="s">
        <v>75</v>
      </c>
      <c r="C15" s="155"/>
      <c r="D15" s="187" t="s">
        <v>280</v>
      </c>
      <c r="E15" s="156"/>
      <c r="F15" s="294">
        <v>17.899999999999999</v>
      </c>
      <c r="G15" s="294">
        <v>18.7</v>
      </c>
      <c r="H15" s="294">
        <v>17.5</v>
      </c>
      <c r="I15" s="294">
        <v>119.5</v>
      </c>
      <c r="J15" s="294">
        <v>139.19999999999999</v>
      </c>
      <c r="K15" s="294">
        <v>108.4</v>
      </c>
      <c r="L15" s="294">
        <v>115.5</v>
      </c>
      <c r="M15" s="294">
        <v>133.19999999999999</v>
      </c>
      <c r="N15" s="294">
        <v>105.5</v>
      </c>
      <c r="O15" s="294">
        <v>4</v>
      </c>
      <c r="P15" s="294">
        <v>6</v>
      </c>
      <c r="Q15" s="294">
        <v>2.9</v>
      </c>
    </row>
    <row r="16" spans="1:17" ht="15.75" customHeight="1">
      <c r="A16" s="421"/>
      <c r="B16" s="72" t="s">
        <v>77</v>
      </c>
      <c r="C16" s="155"/>
      <c r="D16" s="187" t="s">
        <v>146</v>
      </c>
      <c r="E16" s="156"/>
      <c r="F16" s="294">
        <v>19.2</v>
      </c>
      <c r="G16" s="294">
        <v>20.6</v>
      </c>
      <c r="H16" s="294">
        <v>18.2</v>
      </c>
      <c r="I16" s="294">
        <v>135.19999999999999</v>
      </c>
      <c r="J16" s="294">
        <v>159.5</v>
      </c>
      <c r="K16" s="294">
        <v>117.9</v>
      </c>
      <c r="L16" s="294">
        <v>126.7</v>
      </c>
      <c r="M16" s="294">
        <v>146.80000000000001</v>
      </c>
      <c r="N16" s="294">
        <v>112.3</v>
      </c>
      <c r="O16" s="294">
        <v>8.5</v>
      </c>
      <c r="P16" s="294">
        <v>12.7</v>
      </c>
      <c r="Q16" s="294">
        <v>5.6</v>
      </c>
    </row>
    <row r="17" spans="1:17" ht="15.75" customHeight="1">
      <c r="A17" s="421"/>
      <c r="B17" s="72" t="s">
        <v>79</v>
      </c>
      <c r="C17" s="155"/>
      <c r="D17" s="187" t="s">
        <v>147</v>
      </c>
      <c r="E17" s="156"/>
      <c r="F17" s="294">
        <v>19.7</v>
      </c>
      <c r="G17" s="294">
        <v>20.100000000000001</v>
      </c>
      <c r="H17" s="294">
        <v>19.3</v>
      </c>
      <c r="I17" s="294">
        <v>167.5</v>
      </c>
      <c r="J17" s="294">
        <v>171.8</v>
      </c>
      <c r="K17" s="294">
        <v>162.19999999999999</v>
      </c>
      <c r="L17" s="294">
        <v>148.80000000000001</v>
      </c>
      <c r="M17" s="294">
        <v>155.1</v>
      </c>
      <c r="N17" s="294">
        <v>141.1</v>
      </c>
      <c r="O17" s="294">
        <v>18.7</v>
      </c>
      <c r="P17" s="294">
        <v>16.7</v>
      </c>
      <c r="Q17" s="294">
        <v>21.1</v>
      </c>
    </row>
    <row r="18" spans="1:17" ht="15.75" customHeight="1">
      <c r="A18" s="421"/>
      <c r="B18" s="72" t="s">
        <v>81</v>
      </c>
      <c r="C18" s="155"/>
      <c r="D18" s="187" t="s">
        <v>148</v>
      </c>
      <c r="E18" s="156"/>
      <c r="F18" s="294">
        <v>21.2</v>
      </c>
      <c r="G18" s="294">
        <v>21.7</v>
      </c>
      <c r="H18" s="294">
        <v>21.1</v>
      </c>
      <c r="I18" s="294">
        <v>160.5</v>
      </c>
      <c r="J18" s="294">
        <v>172.2</v>
      </c>
      <c r="K18" s="294">
        <v>156.6</v>
      </c>
      <c r="L18" s="294">
        <v>155.19999999999999</v>
      </c>
      <c r="M18" s="294">
        <v>163.9</v>
      </c>
      <c r="N18" s="294">
        <v>152.30000000000001</v>
      </c>
      <c r="O18" s="294">
        <v>5.3</v>
      </c>
      <c r="P18" s="294">
        <v>8.3000000000000007</v>
      </c>
      <c r="Q18" s="294">
        <v>4.3</v>
      </c>
    </row>
    <row r="19" spans="1:17" ht="15.75" customHeight="1">
      <c r="A19" s="421"/>
      <c r="B19" s="72" t="s">
        <v>83</v>
      </c>
      <c r="C19" s="155"/>
      <c r="D19" s="187" t="s">
        <v>149</v>
      </c>
      <c r="E19" s="156"/>
      <c r="F19" s="294">
        <v>20.5</v>
      </c>
      <c r="G19" s="294">
        <v>20.399999999999999</v>
      </c>
      <c r="H19" s="294">
        <v>20.6</v>
      </c>
      <c r="I19" s="294">
        <v>168.2</v>
      </c>
      <c r="J19" s="294">
        <v>169.8</v>
      </c>
      <c r="K19" s="294">
        <v>166.1</v>
      </c>
      <c r="L19" s="294">
        <v>154</v>
      </c>
      <c r="M19" s="294">
        <v>153.30000000000001</v>
      </c>
      <c r="N19" s="294">
        <v>154.80000000000001</v>
      </c>
      <c r="O19" s="294">
        <v>14.2</v>
      </c>
      <c r="P19" s="294">
        <v>16.5</v>
      </c>
      <c r="Q19" s="294">
        <v>11.3</v>
      </c>
    </row>
    <row r="20" spans="1:17" ht="15.75" customHeight="1">
      <c r="A20" s="421"/>
      <c r="B20" s="73" t="s">
        <v>85</v>
      </c>
      <c r="C20" s="157"/>
      <c r="D20" s="188" t="s">
        <v>281</v>
      </c>
      <c r="E20" s="158"/>
      <c r="F20" s="294">
        <v>20.2</v>
      </c>
      <c r="G20" s="294">
        <v>20.5</v>
      </c>
      <c r="H20" s="294">
        <v>19.7</v>
      </c>
      <c r="I20" s="294">
        <v>145.6</v>
      </c>
      <c r="J20" s="294">
        <v>158.5</v>
      </c>
      <c r="K20" s="294">
        <v>128.6</v>
      </c>
      <c r="L20" s="294">
        <v>137</v>
      </c>
      <c r="M20" s="294">
        <v>146.69999999999999</v>
      </c>
      <c r="N20" s="294">
        <v>124.3</v>
      </c>
      <c r="O20" s="294">
        <v>8.6</v>
      </c>
      <c r="P20" s="294">
        <v>11.8</v>
      </c>
      <c r="Q20" s="294">
        <v>4.3</v>
      </c>
    </row>
    <row r="21" spans="1:17" ht="15.75" customHeight="1">
      <c r="A21" s="421"/>
      <c r="B21" s="159" t="s">
        <v>150</v>
      </c>
      <c r="C21" s="160"/>
      <c r="D21" s="189" t="s">
        <v>151</v>
      </c>
      <c r="E21" s="161"/>
      <c r="F21" s="293">
        <v>21</v>
      </c>
      <c r="G21" s="293">
        <v>21.9</v>
      </c>
      <c r="H21" s="293">
        <v>20.2</v>
      </c>
      <c r="I21" s="293">
        <v>166.1</v>
      </c>
      <c r="J21" s="293">
        <v>184.4</v>
      </c>
      <c r="K21" s="293">
        <v>151</v>
      </c>
      <c r="L21" s="293">
        <v>149.80000000000001</v>
      </c>
      <c r="M21" s="293">
        <v>164.9</v>
      </c>
      <c r="N21" s="293">
        <v>137.4</v>
      </c>
      <c r="O21" s="293">
        <v>16.3</v>
      </c>
      <c r="P21" s="293">
        <v>19.5</v>
      </c>
      <c r="Q21" s="293">
        <v>13.6</v>
      </c>
    </row>
    <row r="22" spans="1:17" ht="15.75" customHeight="1">
      <c r="A22" s="421"/>
      <c r="B22" s="162" t="s">
        <v>152</v>
      </c>
      <c r="C22" s="155"/>
      <c r="D22" s="187" t="s">
        <v>153</v>
      </c>
      <c r="E22" s="156"/>
      <c r="F22" s="294">
        <v>21.7</v>
      </c>
      <c r="G22" s="294">
        <v>22.1</v>
      </c>
      <c r="H22" s="294">
        <v>21.6</v>
      </c>
      <c r="I22" s="294">
        <v>169</v>
      </c>
      <c r="J22" s="294">
        <v>176.8</v>
      </c>
      <c r="K22" s="294">
        <v>167.1</v>
      </c>
      <c r="L22" s="294">
        <v>163.19999999999999</v>
      </c>
      <c r="M22" s="294">
        <v>169</v>
      </c>
      <c r="N22" s="294">
        <v>161.80000000000001</v>
      </c>
      <c r="O22" s="294">
        <v>5.8</v>
      </c>
      <c r="P22" s="294">
        <v>7.8</v>
      </c>
      <c r="Q22" s="294">
        <v>5.3</v>
      </c>
    </row>
    <row r="23" spans="1:17" ht="15.75" customHeight="1">
      <c r="A23" s="421"/>
      <c r="B23" s="162" t="s">
        <v>154</v>
      </c>
      <c r="C23" s="155"/>
      <c r="D23" s="187" t="s">
        <v>155</v>
      </c>
      <c r="E23" s="156"/>
      <c r="F23" s="294">
        <v>19.399999999999999</v>
      </c>
      <c r="G23" s="294">
        <v>19.2</v>
      </c>
      <c r="H23" s="294">
        <v>20.399999999999999</v>
      </c>
      <c r="I23" s="294">
        <v>159</v>
      </c>
      <c r="J23" s="294">
        <v>157.4</v>
      </c>
      <c r="K23" s="294">
        <v>167.5</v>
      </c>
      <c r="L23" s="294">
        <v>148</v>
      </c>
      <c r="M23" s="294">
        <v>146.19999999999999</v>
      </c>
      <c r="N23" s="294">
        <v>157.5</v>
      </c>
      <c r="O23" s="294">
        <v>11</v>
      </c>
      <c r="P23" s="294">
        <v>11.2</v>
      </c>
      <c r="Q23" s="294">
        <v>10</v>
      </c>
    </row>
    <row r="24" spans="1:17" ht="15.75" customHeight="1">
      <c r="A24" s="421"/>
      <c r="B24" s="162" t="s">
        <v>156</v>
      </c>
      <c r="C24" s="155"/>
      <c r="D24" s="187" t="s">
        <v>157</v>
      </c>
      <c r="E24" s="156"/>
      <c r="F24" s="294">
        <v>22.2</v>
      </c>
      <c r="G24" s="294">
        <v>22.5</v>
      </c>
      <c r="H24" s="294">
        <v>21.3</v>
      </c>
      <c r="I24" s="294">
        <v>179.9</v>
      </c>
      <c r="J24" s="294">
        <v>187.5</v>
      </c>
      <c r="K24" s="294">
        <v>159.30000000000001</v>
      </c>
      <c r="L24" s="294">
        <v>168</v>
      </c>
      <c r="M24" s="294">
        <v>171.9</v>
      </c>
      <c r="N24" s="294">
        <v>157.30000000000001</v>
      </c>
      <c r="O24" s="294">
        <v>11.9</v>
      </c>
      <c r="P24" s="294">
        <v>15.6</v>
      </c>
      <c r="Q24" s="294">
        <v>2</v>
      </c>
    </row>
    <row r="25" spans="1:17" ht="15.75" customHeight="1">
      <c r="A25" s="421"/>
      <c r="B25" s="162" t="s">
        <v>158</v>
      </c>
      <c r="C25" s="155"/>
      <c r="D25" s="187" t="s">
        <v>159</v>
      </c>
      <c r="E25" s="156"/>
      <c r="F25" s="294">
        <v>20.7</v>
      </c>
      <c r="G25" s="294">
        <v>20.9</v>
      </c>
      <c r="H25" s="294">
        <v>19.7</v>
      </c>
      <c r="I25" s="294">
        <v>171.3</v>
      </c>
      <c r="J25" s="294">
        <v>178.1</v>
      </c>
      <c r="K25" s="294">
        <v>140.4</v>
      </c>
      <c r="L25" s="294">
        <v>149.80000000000001</v>
      </c>
      <c r="M25" s="294">
        <v>152.30000000000001</v>
      </c>
      <c r="N25" s="294">
        <v>138.30000000000001</v>
      </c>
      <c r="O25" s="294">
        <v>21.5</v>
      </c>
      <c r="P25" s="294">
        <v>25.8</v>
      </c>
      <c r="Q25" s="294">
        <v>2.1</v>
      </c>
    </row>
    <row r="26" spans="1:17" ht="15.75" customHeight="1">
      <c r="A26" s="421"/>
      <c r="B26" s="162" t="s">
        <v>160</v>
      </c>
      <c r="C26" s="155"/>
      <c r="D26" s="187" t="s">
        <v>161</v>
      </c>
      <c r="E26" s="156"/>
      <c r="F26" s="294">
        <v>21.2</v>
      </c>
      <c r="G26" s="294">
        <v>21.5</v>
      </c>
      <c r="H26" s="294">
        <v>20.5</v>
      </c>
      <c r="I26" s="294">
        <v>171.9</v>
      </c>
      <c r="J26" s="294">
        <v>176.3</v>
      </c>
      <c r="K26" s="294">
        <v>163.1</v>
      </c>
      <c r="L26" s="294">
        <v>161.9</v>
      </c>
      <c r="M26" s="294">
        <v>165.1</v>
      </c>
      <c r="N26" s="294">
        <v>155.5</v>
      </c>
      <c r="O26" s="294">
        <v>10</v>
      </c>
      <c r="P26" s="294">
        <v>11.2</v>
      </c>
      <c r="Q26" s="294">
        <v>7.6</v>
      </c>
    </row>
    <row r="27" spans="1:17" ht="15.75" customHeight="1">
      <c r="A27" s="421"/>
      <c r="B27" s="162" t="s">
        <v>162</v>
      </c>
      <c r="C27" s="155"/>
      <c r="D27" s="187" t="s">
        <v>282</v>
      </c>
      <c r="E27" s="156"/>
      <c r="F27" s="294" t="s">
        <v>116</v>
      </c>
      <c r="G27" s="294" t="s">
        <v>116</v>
      </c>
      <c r="H27" s="294" t="s">
        <v>116</v>
      </c>
      <c r="I27" s="294" t="s">
        <v>116</v>
      </c>
      <c r="J27" s="294" t="s">
        <v>116</v>
      </c>
      <c r="K27" s="294" t="s">
        <v>116</v>
      </c>
      <c r="L27" s="294" t="s">
        <v>116</v>
      </c>
      <c r="M27" s="294" t="s">
        <v>116</v>
      </c>
      <c r="N27" s="294" t="s">
        <v>116</v>
      </c>
      <c r="O27" s="294" t="s">
        <v>116</v>
      </c>
      <c r="P27" s="294" t="s">
        <v>116</v>
      </c>
      <c r="Q27" s="294" t="s">
        <v>116</v>
      </c>
    </row>
    <row r="28" spans="1:17" ht="15.75" customHeight="1">
      <c r="A28" s="421"/>
      <c r="B28" s="162" t="s">
        <v>163</v>
      </c>
      <c r="C28" s="155"/>
      <c r="D28" s="187" t="s">
        <v>164</v>
      </c>
      <c r="E28" s="156"/>
      <c r="F28" s="294">
        <v>20.399999999999999</v>
      </c>
      <c r="G28" s="294">
        <v>20.2</v>
      </c>
      <c r="H28" s="294">
        <v>21</v>
      </c>
      <c r="I28" s="294">
        <v>182.2</v>
      </c>
      <c r="J28" s="294">
        <v>185.8</v>
      </c>
      <c r="K28" s="294">
        <v>170.3</v>
      </c>
      <c r="L28" s="294">
        <v>159</v>
      </c>
      <c r="M28" s="294">
        <v>159.1</v>
      </c>
      <c r="N28" s="294">
        <v>158.6</v>
      </c>
      <c r="O28" s="294">
        <v>23.2</v>
      </c>
      <c r="P28" s="294">
        <v>26.7</v>
      </c>
      <c r="Q28" s="294">
        <v>11.7</v>
      </c>
    </row>
    <row r="29" spans="1:17" ht="15.75" customHeight="1">
      <c r="A29" s="421"/>
      <c r="B29" s="162" t="s">
        <v>165</v>
      </c>
      <c r="C29" s="155"/>
      <c r="D29" s="187" t="s">
        <v>166</v>
      </c>
      <c r="E29" s="156"/>
      <c r="F29" s="294">
        <v>21.9</v>
      </c>
      <c r="G29" s="294">
        <v>22.1</v>
      </c>
      <c r="H29" s="294">
        <v>20.9</v>
      </c>
      <c r="I29" s="294">
        <v>180.5</v>
      </c>
      <c r="J29" s="294">
        <v>183.2</v>
      </c>
      <c r="K29" s="294">
        <v>163.4</v>
      </c>
      <c r="L29" s="294">
        <v>157</v>
      </c>
      <c r="M29" s="294">
        <v>158.30000000000001</v>
      </c>
      <c r="N29" s="294">
        <v>148.5</v>
      </c>
      <c r="O29" s="294">
        <v>23.5</v>
      </c>
      <c r="P29" s="294">
        <v>24.9</v>
      </c>
      <c r="Q29" s="294">
        <v>14.9</v>
      </c>
    </row>
    <row r="30" spans="1:17" ht="15.75" customHeight="1">
      <c r="A30" s="421"/>
      <c r="B30" s="162" t="s">
        <v>167</v>
      </c>
      <c r="C30" s="155"/>
      <c r="D30" s="187" t="s">
        <v>168</v>
      </c>
      <c r="E30" s="156"/>
      <c r="F30" s="294">
        <v>22.7</v>
      </c>
      <c r="G30" s="294">
        <v>22.8</v>
      </c>
      <c r="H30" s="294">
        <v>22</v>
      </c>
      <c r="I30" s="294">
        <v>190.6</v>
      </c>
      <c r="J30" s="294">
        <v>193.4</v>
      </c>
      <c r="K30" s="294">
        <v>176.2</v>
      </c>
      <c r="L30" s="294">
        <v>171.3</v>
      </c>
      <c r="M30" s="294">
        <v>172.1</v>
      </c>
      <c r="N30" s="294">
        <v>167.3</v>
      </c>
      <c r="O30" s="294">
        <v>19.3</v>
      </c>
      <c r="P30" s="294">
        <v>21.3</v>
      </c>
      <c r="Q30" s="294">
        <v>8.9</v>
      </c>
    </row>
    <row r="31" spans="1:17" ht="15.75" customHeight="1">
      <c r="A31" s="421"/>
      <c r="B31" s="162" t="s">
        <v>169</v>
      </c>
      <c r="C31" s="155"/>
      <c r="D31" s="187" t="s">
        <v>170</v>
      </c>
      <c r="E31" s="156"/>
      <c r="F31" s="294">
        <v>21.1</v>
      </c>
      <c r="G31" s="294">
        <v>21</v>
      </c>
      <c r="H31" s="294">
        <v>22.1</v>
      </c>
      <c r="I31" s="294">
        <v>177.5</v>
      </c>
      <c r="J31" s="294">
        <v>178.5</v>
      </c>
      <c r="K31" s="294">
        <v>167.2</v>
      </c>
      <c r="L31" s="294">
        <v>156.30000000000001</v>
      </c>
      <c r="M31" s="294">
        <v>156.1</v>
      </c>
      <c r="N31" s="294">
        <v>158.1</v>
      </c>
      <c r="O31" s="294">
        <v>21.2</v>
      </c>
      <c r="P31" s="294">
        <v>22.4</v>
      </c>
      <c r="Q31" s="294">
        <v>9.1</v>
      </c>
    </row>
    <row r="32" spans="1:17" ht="15.75" customHeight="1">
      <c r="A32" s="421"/>
      <c r="B32" s="162" t="s">
        <v>171</v>
      </c>
      <c r="C32" s="155"/>
      <c r="D32" s="187" t="s">
        <v>172</v>
      </c>
      <c r="E32" s="156"/>
      <c r="F32" s="294">
        <v>20.7</v>
      </c>
      <c r="G32" s="294">
        <v>21.1</v>
      </c>
      <c r="H32" s="294">
        <v>18.3</v>
      </c>
      <c r="I32" s="294">
        <v>171.6</v>
      </c>
      <c r="J32" s="294">
        <v>173.9</v>
      </c>
      <c r="K32" s="294">
        <v>156.19999999999999</v>
      </c>
      <c r="L32" s="294">
        <v>157.69999999999999</v>
      </c>
      <c r="M32" s="294">
        <v>160.5</v>
      </c>
      <c r="N32" s="294">
        <v>139.19999999999999</v>
      </c>
      <c r="O32" s="294">
        <v>13.9</v>
      </c>
      <c r="P32" s="294">
        <v>13.4</v>
      </c>
      <c r="Q32" s="294">
        <v>17</v>
      </c>
    </row>
    <row r="33" spans="1:17" ht="15.75" customHeight="1">
      <c r="A33" s="421"/>
      <c r="B33" s="162" t="s">
        <v>173</v>
      </c>
      <c r="C33" s="155"/>
      <c r="D33" s="187" t="s">
        <v>174</v>
      </c>
      <c r="E33" s="156"/>
      <c r="F33" s="294">
        <v>21.3</v>
      </c>
      <c r="G33" s="294">
        <v>21.5</v>
      </c>
      <c r="H33" s="294">
        <v>20.8</v>
      </c>
      <c r="I33" s="294">
        <v>190.2</v>
      </c>
      <c r="J33" s="294">
        <v>193.8</v>
      </c>
      <c r="K33" s="294">
        <v>178.7</v>
      </c>
      <c r="L33" s="294">
        <v>164.2</v>
      </c>
      <c r="M33" s="294">
        <v>165.5</v>
      </c>
      <c r="N33" s="294">
        <v>160.1</v>
      </c>
      <c r="O33" s="294">
        <v>26</v>
      </c>
      <c r="P33" s="294">
        <v>28.3</v>
      </c>
      <c r="Q33" s="294">
        <v>18.600000000000001</v>
      </c>
    </row>
    <row r="34" spans="1:17" ht="15.75" customHeight="1">
      <c r="A34" s="421"/>
      <c r="B34" s="162" t="s">
        <v>175</v>
      </c>
      <c r="C34" s="155"/>
      <c r="D34" s="187" t="s">
        <v>176</v>
      </c>
      <c r="E34" s="156"/>
      <c r="F34" s="294">
        <v>21.2</v>
      </c>
      <c r="G34" s="294">
        <v>21.4</v>
      </c>
      <c r="H34" s="294">
        <v>20.8</v>
      </c>
      <c r="I34" s="294">
        <v>179.2</v>
      </c>
      <c r="J34" s="294">
        <v>182.9</v>
      </c>
      <c r="K34" s="294">
        <v>170.3</v>
      </c>
      <c r="L34" s="294">
        <v>167</v>
      </c>
      <c r="M34" s="294">
        <v>170.6</v>
      </c>
      <c r="N34" s="294">
        <v>158.4</v>
      </c>
      <c r="O34" s="294">
        <v>12.2</v>
      </c>
      <c r="P34" s="294">
        <v>12.3</v>
      </c>
      <c r="Q34" s="294">
        <v>11.9</v>
      </c>
    </row>
    <row r="35" spans="1:17" ht="15.75" customHeight="1">
      <c r="A35" s="421"/>
      <c r="B35" s="162" t="s">
        <v>177</v>
      </c>
      <c r="C35" s="155"/>
      <c r="D35" s="187" t="s">
        <v>178</v>
      </c>
      <c r="E35" s="156"/>
      <c r="F35" s="294">
        <v>21.1</v>
      </c>
      <c r="G35" s="294">
        <v>21</v>
      </c>
      <c r="H35" s="294">
        <v>21.5</v>
      </c>
      <c r="I35" s="294">
        <v>174.6</v>
      </c>
      <c r="J35" s="294">
        <v>176.5</v>
      </c>
      <c r="K35" s="294">
        <v>167.2</v>
      </c>
      <c r="L35" s="294">
        <v>163.9</v>
      </c>
      <c r="M35" s="294">
        <v>164.6</v>
      </c>
      <c r="N35" s="294">
        <v>161.1</v>
      </c>
      <c r="O35" s="294">
        <v>10.7</v>
      </c>
      <c r="P35" s="294">
        <v>11.9</v>
      </c>
      <c r="Q35" s="294">
        <v>6.1</v>
      </c>
    </row>
    <row r="36" spans="1:17" ht="15.75" customHeight="1">
      <c r="A36" s="421"/>
      <c r="B36" s="162" t="s">
        <v>179</v>
      </c>
      <c r="C36" s="155"/>
      <c r="D36" s="187" t="s">
        <v>180</v>
      </c>
      <c r="E36" s="156"/>
      <c r="F36" s="294">
        <v>21</v>
      </c>
      <c r="G36" s="294">
        <v>21</v>
      </c>
      <c r="H36" s="294">
        <v>21</v>
      </c>
      <c r="I36" s="294">
        <v>151.30000000000001</v>
      </c>
      <c r="J36" s="294">
        <v>155.5</v>
      </c>
      <c r="K36" s="294">
        <v>146.5</v>
      </c>
      <c r="L36" s="294">
        <v>137.80000000000001</v>
      </c>
      <c r="M36" s="294">
        <v>137.80000000000001</v>
      </c>
      <c r="N36" s="294">
        <v>137.69999999999999</v>
      </c>
      <c r="O36" s="294">
        <v>13.5</v>
      </c>
      <c r="P36" s="294">
        <v>17.7</v>
      </c>
      <c r="Q36" s="294">
        <v>8.8000000000000007</v>
      </c>
    </row>
    <row r="37" spans="1:17" ht="15.75" customHeight="1">
      <c r="A37" s="421"/>
      <c r="B37" s="162" t="s">
        <v>181</v>
      </c>
      <c r="C37" s="155"/>
      <c r="D37" s="187" t="s">
        <v>182</v>
      </c>
      <c r="E37" s="156"/>
      <c r="F37" s="294">
        <v>19.5</v>
      </c>
      <c r="G37" s="294">
        <v>19.2</v>
      </c>
      <c r="H37" s="294">
        <v>19.8</v>
      </c>
      <c r="I37" s="294">
        <v>174</v>
      </c>
      <c r="J37" s="294">
        <v>180</v>
      </c>
      <c r="K37" s="294">
        <v>164.6</v>
      </c>
      <c r="L37" s="294">
        <v>153.80000000000001</v>
      </c>
      <c r="M37" s="294">
        <v>155.5</v>
      </c>
      <c r="N37" s="294">
        <v>151.19999999999999</v>
      </c>
      <c r="O37" s="294">
        <v>20.2</v>
      </c>
      <c r="P37" s="294">
        <v>24.5</v>
      </c>
      <c r="Q37" s="294">
        <v>13.4</v>
      </c>
    </row>
    <row r="38" spans="1:17" ht="15.75" customHeight="1">
      <c r="A38" s="421"/>
      <c r="B38" s="162" t="s">
        <v>183</v>
      </c>
      <c r="C38" s="155"/>
      <c r="D38" s="187" t="s">
        <v>184</v>
      </c>
      <c r="E38" s="156"/>
      <c r="F38" s="294">
        <v>18.5</v>
      </c>
      <c r="G38" s="294">
        <v>18.100000000000001</v>
      </c>
      <c r="H38" s="294">
        <v>20</v>
      </c>
      <c r="I38" s="294">
        <v>161.80000000000001</v>
      </c>
      <c r="J38" s="294">
        <v>162.1</v>
      </c>
      <c r="K38" s="294">
        <v>161.19999999999999</v>
      </c>
      <c r="L38" s="294">
        <v>144.30000000000001</v>
      </c>
      <c r="M38" s="294">
        <v>142.9</v>
      </c>
      <c r="N38" s="294">
        <v>149.4</v>
      </c>
      <c r="O38" s="294">
        <v>17.5</v>
      </c>
      <c r="P38" s="294">
        <v>19.2</v>
      </c>
      <c r="Q38" s="294">
        <v>11.8</v>
      </c>
    </row>
    <row r="39" spans="1:17" ht="15.75" customHeight="1">
      <c r="A39" s="421"/>
      <c r="B39" s="162" t="s">
        <v>185</v>
      </c>
      <c r="C39" s="155"/>
      <c r="D39" s="187" t="s">
        <v>186</v>
      </c>
      <c r="E39" s="156"/>
      <c r="F39" s="294">
        <v>19.899999999999999</v>
      </c>
      <c r="G39" s="294">
        <v>20</v>
      </c>
      <c r="H39" s="294">
        <v>19.7</v>
      </c>
      <c r="I39" s="294">
        <v>163.69999999999999</v>
      </c>
      <c r="J39" s="294">
        <v>168.5</v>
      </c>
      <c r="K39" s="294">
        <v>153.19999999999999</v>
      </c>
      <c r="L39" s="294">
        <v>151.9</v>
      </c>
      <c r="M39" s="294">
        <v>155.5</v>
      </c>
      <c r="N39" s="294">
        <v>144.1</v>
      </c>
      <c r="O39" s="294">
        <v>11.8</v>
      </c>
      <c r="P39" s="294">
        <v>13</v>
      </c>
      <c r="Q39" s="294">
        <v>9.1</v>
      </c>
    </row>
    <row r="40" spans="1:17" ht="15.75" customHeight="1">
      <c r="A40" s="421"/>
      <c r="B40" s="162" t="s">
        <v>187</v>
      </c>
      <c r="C40" s="155"/>
      <c r="D40" s="187" t="s">
        <v>188</v>
      </c>
      <c r="E40" s="156"/>
      <c r="F40" s="294">
        <v>19.5</v>
      </c>
      <c r="G40" s="294">
        <v>19.600000000000001</v>
      </c>
      <c r="H40" s="294">
        <v>18.899999999999999</v>
      </c>
      <c r="I40" s="294">
        <v>168.8</v>
      </c>
      <c r="J40" s="294">
        <v>173.6</v>
      </c>
      <c r="K40" s="294">
        <v>150.4</v>
      </c>
      <c r="L40" s="294">
        <v>153.30000000000001</v>
      </c>
      <c r="M40" s="294">
        <v>156</v>
      </c>
      <c r="N40" s="294">
        <v>142.69999999999999</v>
      </c>
      <c r="O40" s="294">
        <v>15.5</v>
      </c>
      <c r="P40" s="294">
        <v>17.600000000000001</v>
      </c>
      <c r="Q40" s="294">
        <v>7.7</v>
      </c>
    </row>
    <row r="41" spans="1:17" ht="15.75" customHeight="1">
      <c r="A41" s="421"/>
      <c r="B41" s="162" t="s">
        <v>189</v>
      </c>
      <c r="C41" s="155"/>
      <c r="D41" s="187" t="s">
        <v>283</v>
      </c>
      <c r="E41" s="156"/>
      <c r="F41" s="294" t="s">
        <v>116</v>
      </c>
      <c r="G41" s="294" t="s">
        <v>116</v>
      </c>
      <c r="H41" s="294" t="s">
        <v>116</v>
      </c>
      <c r="I41" s="294" t="s">
        <v>116</v>
      </c>
      <c r="J41" s="294" t="s">
        <v>116</v>
      </c>
      <c r="K41" s="294" t="s">
        <v>116</v>
      </c>
      <c r="L41" s="294" t="s">
        <v>116</v>
      </c>
      <c r="M41" s="294" t="s">
        <v>116</v>
      </c>
      <c r="N41" s="294" t="s">
        <v>116</v>
      </c>
      <c r="O41" s="294" t="s">
        <v>116</v>
      </c>
      <c r="P41" s="294" t="s">
        <v>116</v>
      </c>
      <c r="Q41" s="294" t="s">
        <v>116</v>
      </c>
    </row>
    <row r="42" spans="1:17" ht="15.75" customHeight="1">
      <c r="A42" s="421"/>
      <c r="B42" s="162" t="s">
        <v>190</v>
      </c>
      <c r="C42" s="155"/>
      <c r="D42" s="187" t="s">
        <v>191</v>
      </c>
      <c r="E42" s="156"/>
      <c r="F42" s="294">
        <v>21.3</v>
      </c>
      <c r="G42" s="294">
        <v>21.4</v>
      </c>
      <c r="H42" s="294">
        <v>21</v>
      </c>
      <c r="I42" s="294">
        <v>175.8</v>
      </c>
      <c r="J42" s="294">
        <v>177.9</v>
      </c>
      <c r="K42" s="294">
        <v>169.3</v>
      </c>
      <c r="L42" s="294">
        <v>164.7</v>
      </c>
      <c r="M42" s="294">
        <v>165.8</v>
      </c>
      <c r="N42" s="294">
        <v>161.19999999999999</v>
      </c>
      <c r="O42" s="294">
        <v>11.1</v>
      </c>
      <c r="P42" s="294">
        <v>12.1</v>
      </c>
      <c r="Q42" s="294">
        <v>8.1</v>
      </c>
    </row>
    <row r="43" spans="1:17" ht="15.75" customHeight="1">
      <c r="A43" s="421"/>
      <c r="B43" s="162" t="s">
        <v>192</v>
      </c>
      <c r="C43" s="155"/>
      <c r="D43" s="187" t="s">
        <v>193</v>
      </c>
      <c r="E43" s="156"/>
      <c r="F43" s="294" t="s">
        <v>116</v>
      </c>
      <c r="G43" s="294" t="s">
        <v>116</v>
      </c>
      <c r="H43" s="294" t="s">
        <v>116</v>
      </c>
      <c r="I43" s="294" t="s">
        <v>116</v>
      </c>
      <c r="J43" s="294" t="s">
        <v>116</v>
      </c>
      <c r="K43" s="294" t="s">
        <v>116</v>
      </c>
      <c r="L43" s="294" t="s">
        <v>116</v>
      </c>
      <c r="M43" s="294" t="s">
        <v>116</v>
      </c>
      <c r="N43" s="294" t="s">
        <v>116</v>
      </c>
      <c r="O43" s="294" t="s">
        <v>116</v>
      </c>
      <c r="P43" s="294" t="s">
        <v>116</v>
      </c>
      <c r="Q43" s="294" t="s">
        <v>116</v>
      </c>
    </row>
    <row r="44" spans="1:17" ht="15.75" customHeight="1">
      <c r="A44" s="421"/>
      <c r="B44" s="163" t="s">
        <v>194</v>
      </c>
      <c r="C44" s="157"/>
      <c r="D44" s="188" t="s">
        <v>195</v>
      </c>
      <c r="E44" s="158"/>
      <c r="F44" s="294" t="s">
        <v>116</v>
      </c>
      <c r="G44" s="294" t="s">
        <v>116</v>
      </c>
      <c r="H44" s="294" t="s">
        <v>116</v>
      </c>
      <c r="I44" s="294" t="s">
        <v>116</v>
      </c>
      <c r="J44" s="294" t="s">
        <v>116</v>
      </c>
      <c r="K44" s="294" t="s">
        <v>116</v>
      </c>
      <c r="L44" s="294" t="s">
        <v>116</v>
      </c>
      <c r="M44" s="294" t="s">
        <v>116</v>
      </c>
      <c r="N44" s="294" t="s">
        <v>116</v>
      </c>
      <c r="O44" s="294" t="s">
        <v>116</v>
      </c>
      <c r="P44" s="294" t="s">
        <v>116</v>
      </c>
      <c r="Q44" s="294" t="s">
        <v>116</v>
      </c>
    </row>
    <row r="45" spans="1:17" ht="15.75" customHeight="1">
      <c r="A45" s="421"/>
      <c r="B45" s="164" t="s">
        <v>196</v>
      </c>
      <c r="C45" s="165"/>
      <c r="D45" s="190" t="s">
        <v>197</v>
      </c>
      <c r="E45" s="166"/>
      <c r="F45" s="293">
        <v>21.3</v>
      </c>
      <c r="G45" s="293">
        <v>21.4</v>
      </c>
      <c r="H45" s="293">
        <v>21.1</v>
      </c>
      <c r="I45" s="293">
        <v>168.2</v>
      </c>
      <c r="J45" s="293">
        <v>174.7</v>
      </c>
      <c r="K45" s="293">
        <v>150.5</v>
      </c>
      <c r="L45" s="293">
        <v>158.30000000000001</v>
      </c>
      <c r="M45" s="293">
        <v>162.1</v>
      </c>
      <c r="N45" s="293">
        <v>147.9</v>
      </c>
      <c r="O45" s="293">
        <v>9.9</v>
      </c>
      <c r="P45" s="293">
        <v>12.6</v>
      </c>
      <c r="Q45" s="293">
        <v>2.6</v>
      </c>
    </row>
    <row r="46" spans="1:17" ht="15.75" customHeight="1">
      <c r="A46" s="421"/>
      <c r="B46" s="163" t="s">
        <v>198</v>
      </c>
      <c r="C46" s="157"/>
      <c r="D46" s="188" t="s">
        <v>199</v>
      </c>
      <c r="E46" s="158"/>
      <c r="F46" s="294">
        <v>20.2</v>
      </c>
      <c r="G46" s="294">
        <v>21.3</v>
      </c>
      <c r="H46" s="294">
        <v>19.399999999999999</v>
      </c>
      <c r="I46" s="294">
        <v>139.69999999999999</v>
      </c>
      <c r="J46" s="294">
        <v>151.80000000000001</v>
      </c>
      <c r="K46" s="294">
        <v>130.6</v>
      </c>
      <c r="L46" s="294">
        <v>132.9</v>
      </c>
      <c r="M46" s="294">
        <v>141.6</v>
      </c>
      <c r="N46" s="294">
        <v>126.4</v>
      </c>
      <c r="O46" s="294">
        <v>6.8</v>
      </c>
      <c r="P46" s="294">
        <v>10.199999999999999</v>
      </c>
      <c r="Q46" s="294">
        <v>4.2</v>
      </c>
    </row>
    <row r="47" spans="1:17" ht="15.75" customHeight="1">
      <c r="A47" s="421"/>
      <c r="B47" s="164" t="s">
        <v>200</v>
      </c>
      <c r="C47" s="165"/>
      <c r="D47" s="190" t="s">
        <v>201</v>
      </c>
      <c r="E47" s="166"/>
      <c r="F47" s="293">
        <v>19.600000000000001</v>
      </c>
      <c r="G47" s="293">
        <v>20</v>
      </c>
      <c r="H47" s="293">
        <v>19.3</v>
      </c>
      <c r="I47" s="293">
        <v>145.80000000000001</v>
      </c>
      <c r="J47" s="293">
        <v>160.19999999999999</v>
      </c>
      <c r="K47" s="293">
        <v>136.4</v>
      </c>
      <c r="L47" s="293">
        <v>140</v>
      </c>
      <c r="M47" s="293">
        <v>152.69999999999999</v>
      </c>
      <c r="N47" s="293">
        <v>131.69999999999999</v>
      </c>
      <c r="O47" s="293">
        <v>5.8</v>
      </c>
      <c r="P47" s="293">
        <v>7.5</v>
      </c>
      <c r="Q47" s="293">
        <v>4.7</v>
      </c>
    </row>
    <row r="48" spans="1:17" ht="15.75" customHeight="1">
      <c r="A48" s="421"/>
      <c r="B48" s="163" t="s">
        <v>202</v>
      </c>
      <c r="C48" s="157"/>
      <c r="D48" s="188" t="s">
        <v>203</v>
      </c>
      <c r="E48" s="158"/>
      <c r="F48" s="294">
        <v>17.2</v>
      </c>
      <c r="G48" s="294">
        <v>18.100000000000001</v>
      </c>
      <c r="H48" s="294">
        <v>16.7</v>
      </c>
      <c r="I48" s="294">
        <v>108.3</v>
      </c>
      <c r="J48" s="294">
        <v>128.9</v>
      </c>
      <c r="K48" s="294">
        <v>97.5</v>
      </c>
      <c r="L48" s="294">
        <v>105</v>
      </c>
      <c r="M48" s="294">
        <v>123.7</v>
      </c>
      <c r="N48" s="294">
        <v>95.2</v>
      </c>
      <c r="O48" s="294">
        <v>3.3</v>
      </c>
      <c r="P48" s="294">
        <v>5.2</v>
      </c>
      <c r="Q48" s="294">
        <v>2.2999999999999998</v>
      </c>
    </row>
    <row r="49" spans="1:17" ht="15.75" customHeight="1">
      <c r="A49" s="421"/>
      <c r="B49" s="164" t="s">
        <v>204</v>
      </c>
      <c r="C49" s="165"/>
      <c r="D49" s="190" t="s">
        <v>205</v>
      </c>
      <c r="E49" s="166"/>
      <c r="F49" s="293">
        <v>21.8</v>
      </c>
      <c r="G49" s="293">
        <v>21.9</v>
      </c>
      <c r="H49" s="293">
        <v>21.7</v>
      </c>
      <c r="I49" s="293">
        <v>166</v>
      </c>
      <c r="J49" s="293">
        <v>172.1</v>
      </c>
      <c r="K49" s="293">
        <v>164</v>
      </c>
      <c r="L49" s="293">
        <v>160.6</v>
      </c>
      <c r="M49" s="293">
        <v>165.1</v>
      </c>
      <c r="N49" s="293">
        <v>159.1</v>
      </c>
      <c r="O49" s="293">
        <v>5.4</v>
      </c>
      <c r="P49" s="293">
        <v>7</v>
      </c>
      <c r="Q49" s="293">
        <v>4.9000000000000004</v>
      </c>
    </row>
    <row r="50" spans="1:17" ht="15.75" customHeight="1">
      <c r="A50" s="421"/>
      <c r="B50" s="163" t="s">
        <v>206</v>
      </c>
      <c r="C50" s="157"/>
      <c r="D50" s="188" t="s">
        <v>207</v>
      </c>
      <c r="E50" s="158"/>
      <c r="F50" s="294">
        <v>20.5</v>
      </c>
      <c r="G50" s="294">
        <v>21.4</v>
      </c>
      <c r="H50" s="294">
        <v>20.3</v>
      </c>
      <c r="I50" s="294">
        <v>153.19999999999999</v>
      </c>
      <c r="J50" s="294">
        <v>172.2</v>
      </c>
      <c r="K50" s="294">
        <v>146.9</v>
      </c>
      <c r="L50" s="294">
        <v>148.1</v>
      </c>
      <c r="M50" s="294">
        <v>162.4</v>
      </c>
      <c r="N50" s="294">
        <v>143.4</v>
      </c>
      <c r="O50" s="294">
        <v>5.0999999999999996</v>
      </c>
      <c r="P50" s="294">
        <v>9.8000000000000007</v>
      </c>
      <c r="Q50" s="294">
        <v>3.5</v>
      </c>
    </row>
    <row r="51" spans="1:17" ht="15.75" customHeight="1">
      <c r="A51" s="421"/>
      <c r="B51" s="159" t="s">
        <v>208</v>
      </c>
      <c r="C51" s="160"/>
      <c r="D51" s="189" t="s">
        <v>284</v>
      </c>
      <c r="E51" s="161"/>
      <c r="F51" s="296" t="s">
        <v>116</v>
      </c>
      <c r="G51" s="296" t="s">
        <v>116</v>
      </c>
      <c r="H51" s="296" t="s">
        <v>116</v>
      </c>
      <c r="I51" s="296" t="s">
        <v>116</v>
      </c>
      <c r="J51" s="296" t="s">
        <v>116</v>
      </c>
      <c r="K51" s="296" t="s">
        <v>116</v>
      </c>
      <c r="L51" s="296" t="s">
        <v>116</v>
      </c>
      <c r="M51" s="296" t="s">
        <v>116</v>
      </c>
      <c r="N51" s="296" t="s">
        <v>116</v>
      </c>
      <c r="O51" s="296" t="s">
        <v>116</v>
      </c>
      <c r="P51" s="296" t="s">
        <v>116</v>
      </c>
      <c r="Q51" s="296" t="s">
        <v>116</v>
      </c>
    </row>
    <row r="52" spans="1:17" ht="15.75" customHeight="1">
      <c r="A52" s="421"/>
      <c r="B52" s="167" t="s">
        <v>209</v>
      </c>
      <c r="C52" s="168"/>
      <c r="D52" s="191" t="s">
        <v>285</v>
      </c>
      <c r="E52" s="170"/>
      <c r="F52" s="292" t="s">
        <v>116</v>
      </c>
      <c r="G52" s="292" t="s">
        <v>116</v>
      </c>
      <c r="H52" s="292" t="s">
        <v>116</v>
      </c>
      <c r="I52" s="292" t="s">
        <v>116</v>
      </c>
      <c r="J52" s="292" t="s">
        <v>116</v>
      </c>
      <c r="K52" s="292" t="s">
        <v>116</v>
      </c>
      <c r="L52" s="292" t="s">
        <v>116</v>
      </c>
      <c r="M52" s="292" t="s">
        <v>116</v>
      </c>
      <c r="N52" s="292" t="s">
        <v>116</v>
      </c>
      <c r="O52" s="292" t="s">
        <v>116</v>
      </c>
      <c r="P52" s="292" t="s">
        <v>116</v>
      </c>
      <c r="Q52" s="292" t="s">
        <v>116</v>
      </c>
    </row>
    <row r="53" spans="1:17" ht="15.75" customHeight="1">
      <c r="A53" s="421"/>
      <c r="B53" s="163" t="s">
        <v>210</v>
      </c>
      <c r="C53" s="157"/>
      <c r="D53" s="188" t="s">
        <v>211</v>
      </c>
      <c r="E53" s="158"/>
      <c r="F53" s="294">
        <v>20.2</v>
      </c>
      <c r="G53" s="294">
        <v>20.5</v>
      </c>
      <c r="H53" s="294">
        <v>19.7</v>
      </c>
      <c r="I53" s="294">
        <v>145.6</v>
      </c>
      <c r="J53" s="294">
        <v>158.5</v>
      </c>
      <c r="K53" s="294">
        <v>128.6</v>
      </c>
      <c r="L53" s="294">
        <v>137</v>
      </c>
      <c r="M53" s="294">
        <v>146.69999999999999</v>
      </c>
      <c r="N53" s="294">
        <v>124.3</v>
      </c>
      <c r="O53" s="294">
        <v>8.6</v>
      </c>
      <c r="P53" s="294">
        <v>11.8</v>
      </c>
      <c r="Q53" s="294">
        <v>4.3</v>
      </c>
    </row>
    <row r="54" spans="1:17" ht="15.75" customHeight="1">
      <c r="A54" s="421"/>
      <c r="B54" s="167" t="s">
        <v>212</v>
      </c>
      <c r="C54" s="168"/>
      <c r="D54" s="191" t="s">
        <v>213</v>
      </c>
      <c r="E54" s="170"/>
      <c r="F54" s="293">
        <v>20.399999999999999</v>
      </c>
      <c r="G54" s="293">
        <v>20.399999999999999</v>
      </c>
      <c r="H54" s="293">
        <v>20.399999999999999</v>
      </c>
      <c r="I54" s="293">
        <v>163.9</v>
      </c>
      <c r="J54" s="293">
        <v>171.5</v>
      </c>
      <c r="K54" s="293">
        <v>150.1</v>
      </c>
      <c r="L54" s="293">
        <v>151.6</v>
      </c>
      <c r="M54" s="293">
        <v>155.9</v>
      </c>
      <c r="N54" s="293">
        <v>143.80000000000001</v>
      </c>
      <c r="O54" s="293">
        <v>12.3</v>
      </c>
      <c r="P54" s="293">
        <v>15.6</v>
      </c>
      <c r="Q54" s="293">
        <v>6.3</v>
      </c>
    </row>
    <row r="55" spans="1:17" ht="15.75" customHeight="1">
      <c r="A55" s="421"/>
      <c r="B55" s="171" t="s">
        <v>214</v>
      </c>
      <c r="C55" s="172"/>
      <c r="D55" s="192" t="s">
        <v>215</v>
      </c>
      <c r="E55" s="173"/>
      <c r="F55" s="294">
        <v>18.100000000000001</v>
      </c>
      <c r="G55" s="294">
        <v>19.2</v>
      </c>
      <c r="H55" s="294">
        <v>17</v>
      </c>
      <c r="I55" s="294">
        <v>123.3</v>
      </c>
      <c r="J55" s="294">
        <v>138.5</v>
      </c>
      <c r="K55" s="294">
        <v>108.4</v>
      </c>
      <c r="L55" s="294">
        <v>118.8</v>
      </c>
      <c r="M55" s="294">
        <v>130.5</v>
      </c>
      <c r="N55" s="294">
        <v>107.3</v>
      </c>
      <c r="O55" s="294">
        <v>4.5</v>
      </c>
      <c r="P55" s="294">
        <v>8</v>
      </c>
      <c r="Q55" s="294">
        <v>1.1000000000000001</v>
      </c>
    </row>
    <row r="56" spans="1:17" ht="15.75" customHeight="1">
      <c r="A56" s="421"/>
      <c r="B56" s="171" t="s">
        <v>216</v>
      </c>
      <c r="C56" s="172"/>
      <c r="D56" s="192" t="s">
        <v>217</v>
      </c>
      <c r="E56" s="173"/>
      <c r="F56" s="294" t="s">
        <v>116</v>
      </c>
      <c r="G56" s="294" t="s">
        <v>116</v>
      </c>
      <c r="H56" s="294" t="s">
        <v>116</v>
      </c>
      <c r="I56" s="294" t="s">
        <v>116</v>
      </c>
      <c r="J56" s="294" t="s">
        <v>116</v>
      </c>
      <c r="K56" s="294" t="s">
        <v>116</v>
      </c>
      <c r="L56" s="294" t="s">
        <v>116</v>
      </c>
      <c r="M56" s="294" t="s">
        <v>116</v>
      </c>
      <c r="N56" s="294" t="s">
        <v>116</v>
      </c>
      <c r="O56" s="294" t="s">
        <v>116</v>
      </c>
      <c r="P56" s="294" t="s">
        <v>116</v>
      </c>
      <c r="Q56" s="294" t="s">
        <v>116</v>
      </c>
    </row>
    <row r="57" spans="1:17" ht="15.75" customHeight="1">
      <c r="A57" s="421"/>
      <c r="B57" s="171" t="s">
        <v>218</v>
      </c>
      <c r="C57" s="172"/>
      <c r="D57" s="192" t="s">
        <v>219</v>
      </c>
      <c r="E57" s="173"/>
      <c r="F57" s="294" t="s">
        <v>116</v>
      </c>
      <c r="G57" s="294" t="s">
        <v>116</v>
      </c>
      <c r="H57" s="294" t="s">
        <v>116</v>
      </c>
      <c r="I57" s="294" t="s">
        <v>116</v>
      </c>
      <c r="J57" s="294" t="s">
        <v>116</v>
      </c>
      <c r="K57" s="294" t="s">
        <v>116</v>
      </c>
      <c r="L57" s="294" t="s">
        <v>116</v>
      </c>
      <c r="M57" s="294" t="s">
        <v>116</v>
      </c>
      <c r="N57" s="294" t="s">
        <v>116</v>
      </c>
      <c r="O57" s="294" t="s">
        <v>116</v>
      </c>
      <c r="P57" s="294" t="s">
        <v>116</v>
      </c>
      <c r="Q57" s="294" t="s">
        <v>116</v>
      </c>
    </row>
    <row r="58" spans="1:17" ht="15.75" customHeight="1">
      <c r="A58" s="421"/>
      <c r="B58" s="163" t="s">
        <v>220</v>
      </c>
      <c r="C58" s="157"/>
      <c r="D58" s="188" t="s">
        <v>221</v>
      </c>
      <c r="E58" s="158"/>
      <c r="F58" s="297" t="s">
        <v>116</v>
      </c>
      <c r="G58" s="297" t="s">
        <v>116</v>
      </c>
      <c r="H58" s="297" t="s">
        <v>116</v>
      </c>
      <c r="I58" s="297" t="s">
        <v>116</v>
      </c>
      <c r="J58" s="297" t="s">
        <v>116</v>
      </c>
      <c r="K58" s="297" t="s">
        <v>116</v>
      </c>
      <c r="L58" s="297" t="s">
        <v>116</v>
      </c>
      <c r="M58" s="297" t="s">
        <v>116</v>
      </c>
      <c r="N58" s="297" t="s">
        <v>116</v>
      </c>
      <c r="O58" s="297" t="s">
        <v>116</v>
      </c>
      <c r="P58" s="297" t="s">
        <v>116</v>
      </c>
      <c r="Q58" s="297" t="s">
        <v>116</v>
      </c>
    </row>
    <row r="59" spans="1:17" ht="15.75" customHeight="1">
      <c r="A59" s="421"/>
      <c r="B59" s="167" t="s">
        <v>222</v>
      </c>
      <c r="C59" s="168"/>
      <c r="D59" s="191" t="s">
        <v>286</v>
      </c>
      <c r="E59" s="170"/>
      <c r="F59" s="293" t="s">
        <v>116</v>
      </c>
      <c r="G59" s="293" t="s">
        <v>116</v>
      </c>
      <c r="H59" s="293" t="s">
        <v>116</v>
      </c>
      <c r="I59" s="293" t="s">
        <v>116</v>
      </c>
      <c r="J59" s="293" t="s">
        <v>116</v>
      </c>
      <c r="K59" s="293" t="s">
        <v>116</v>
      </c>
      <c r="L59" s="293" t="s">
        <v>116</v>
      </c>
      <c r="M59" s="293" t="s">
        <v>116</v>
      </c>
      <c r="N59" s="293" t="s">
        <v>116</v>
      </c>
      <c r="O59" s="293" t="s">
        <v>116</v>
      </c>
      <c r="P59" s="293" t="s">
        <v>116</v>
      </c>
      <c r="Q59" s="293" t="s">
        <v>116</v>
      </c>
    </row>
    <row r="60" spans="1:17" ht="15.75" customHeight="1">
      <c r="A60" s="421"/>
      <c r="B60" s="163" t="s">
        <v>223</v>
      </c>
      <c r="C60" s="157"/>
      <c r="D60" s="188" t="s">
        <v>287</v>
      </c>
      <c r="E60" s="158"/>
      <c r="F60" s="297" t="s">
        <v>116</v>
      </c>
      <c r="G60" s="297" t="s">
        <v>116</v>
      </c>
      <c r="H60" s="297" t="s">
        <v>116</v>
      </c>
      <c r="I60" s="297" t="s">
        <v>116</v>
      </c>
      <c r="J60" s="297" t="s">
        <v>116</v>
      </c>
      <c r="K60" s="297" t="s">
        <v>116</v>
      </c>
      <c r="L60" s="297" t="s">
        <v>116</v>
      </c>
      <c r="M60" s="297" t="s">
        <v>116</v>
      </c>
      <c r="N60" s="297" t="s">
        <v>116</v>
      </c>
      <c r="O60" s="297" t="s">
        <v>116</v>
      </c>
      <c r="P60" s="297" t="s">
        <v>116</v>
      </c>
      <c r="Q60" s="297" t="s">
        <v>116</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05" t="s">
        <v>290</v>
      </c>
      <c r="B62" s="64" t="s">
        <v>234</v>
      </c>
      <c r="C62" s="149"/>
      <c r="D62" s="150"/>
      <c r="E62" s="149"/>
      <c r="G62" s="149"/>
      <c r="H62" s="149"/>
      <c r="I62" s="149"/>
      <c r="J62" s="149"/>
      <c r="K62" s="149"/>
      <c r="L62" s="149"/>
      <c r="M62" s="149"/>
      <c r="N62" s="149"/>
      <c r="O62" s="65"/>
      <c r="P62" s="149"/>
      <c r="Q62" s="76" t="s">
        <v>229</v>
      </c>
    </row>
    <row r="63" spans="1:17" s="180" customFormat="1" ht="15.75" customHeight="1">
      <c r="A63" s="421"/>
      <c r="B63" s="406" t="s">
        <v>125</v>
      </c>
      <c r="C63" s="407"/>
      <c r="D63" s="407"/>
      <c r="E63" s="408"/>
      <c r="F63" s="418" t="s">
        <v>230</v>
      </c>
      <c r="G63" s="419"/>
      <c r="H63" s="420"/>
      <c r="I63" s="418" t="s">
        <v>231</v>
      </c>
      <c r="J63" s="419"/>
      <c r="K63" s="420"/>
      <c r="L63" s="418" t="s">
        <v>232</v>
      </c>
      <c r="M63" s="419"/>
      <c r="N63" s="420"/>
      <c r="O63" s="418" t="s">
        <v>233</v>
      </c>
      <c r="P63" s="419"/>
      <c r="Q63" s="420"/>
    </row>
    <row r="64" spans="1:17" s="180" customFormat="1" ht="15.75" customHeight="1" thickBot="1">
      <c r="A64" s="421"/>
      <c r="B64" s="409"/>
      <c r="C64" s="410"/>
      <c r="D64" s="410"/>
      <c r="E64" s="411"/>
      <c r="F64" s="181" t="s">
        <v>131</v>
      </c>
      <c r="G64" s="182" t="s">
        <v>132</v>
      </c>
      <c r="H64" s="182" t="s">
        <v>133</v>
      </c>
      <c r="I64" s="183" t="s">
        <v>131</v>
      </c>
      <c r="J64" s="182" t="s">
        <v>132</v>
      </c>
      <c r="K64" s="182" t="s">
        <v>133</v>
      </c>
      <c r="L64" s="183" t="s">
        <v>131</v>
      </c>
      <c r="M64" s="182" t="s">
        <v>132</v>
      </c>
      <c r="N64" s="182" t="s">
        <v>133</v>
      </c>
      <c r="O64" s="182" t="s">
        <v>131</v>
      </c>
      <c r="P64" s="183" t="s">
        <v>132</v>
      </c>
      <c r="Q64" s="181" t="s">
        <v>133</v>
      </c>
    </row>
    <row r="65" spans="1:17" ht="15.75" customHeight="1" thickTop="1">
      <c r="A65" s="421"/>
      <c r="B65" s="70" t="s">
        <v>59</v>
      </c>
      <c r="C65" s="151"/>
      <c r="D65" s="185" t="s">
        <v>134</v>
      </c>
      <c r="E65" s="152"/>
      <c r="F65" s="292">
        <v>20.3</v>
      </c>
      <c r="G65" s="292">
        <v>20.7</v>
      </c>
      <c r="H65" s="292">
        <v>19.899999999999999</v>
      </c>
      <c r="I65" s="292">
        <v>160.9</v>
      </c>
      <c r="J65" s="292">
        <v>171.5</v>
      </c>
      <c r="K65" s="292">
        <v>147.5</v>
      </c>
      <c r="L65" s="292">
        <v>148.4</v>
      </c>
      <c r="M65" s="292">
        <v>155.19999999999999</v>
      </c>
      <c r="N65" s="292">
        <v>139.80000000000001</v>
      </c>
      <c r="O65" s="292">
        <v>12.5</v>
      </c>
      <c r="P65" s="292">
        <v>16.3</v>
      </c>
      <c r="Q65" s="292">
        <v>7.7</v>
      </c>
    </row>
    <row r="66" spans="1:17" ht="15.75" customHeight="1">
      <c r="A66" s="421"/>
      <c r="B66" s="71" t="s">
        <v>135</v>
      </c>
      <c r="C66" s="153"/>
      <c r="D66" s="186" t="s">
        <v>136</v>
      </c>
      <c r="E66" s="154"/>
      <c r="F66" s="293" t="s">
        <v>116</v>
      </c>
      <c r="G66" s="293" t="s">
        <v>116</v>
      </c>
      <c r="H66" s="293" t="s">
        <v>116</v>
      </c>
      <c r="I66" s="293" t="s">
        <v>116</v>
      </c>
      <c r="J66" s="293" t="s">
        <v>116</v>
      </c>
      <c r="K66" s="293" t="s">
        <v>116</v>
      </c>
      <c r="L66" s="293" t="s">
        <v>116</v>
      </c>
      <c r="M66" s="293" t="s">
        <v>116</v>
      </c>
      <c r="N66" s="293" t="s">
        <v>116</v>
      </c>
      <c r="O66" s="293" t="s">
        <v>116</v>
      </c>
      <c r="P66" s="293" t="s">
        <v>116</v>
      </c>
      <c r="Q66" s="293" t="s">
        <v>116</v>
      </c>
    </row>
    <row r="67" spans="1:17" ht="15.75" customHeight="1">
      <c r="A67" s="421"/>
      <c r="B67" s="72" t="s">
        <v>61</v>
      </c>
      <c r="C67" s="155"/>
      <c r="D67" s="187" t="s">
        <v>137</v>
      </c>
      <c r="E67" s="156"/>
      <c r="F67" s="294">
        <v>21.2</v>
      </c>
      <c r="G67" s="294">
        <v>21.3</v>
      </c>
      <c r="H67" s="294">
        <v>20.399999999999999</v>
      </c>
      <c r="I67" s="294">
        <v>175.6</v>
      </c>
      <c r="J67" s="294">
        <v>176.8</v>
      </c>
      <c r="K67" s="294">
        <v>168.4</v>
      </c>
      <c r="L67" s="294">
        <v>164.7</v>
      </c>
      <c r="M67" s="294">
        <v>165.4</v>
      </c>
      <c r="N67" s="294">
        <v>160.30000000000001</v>
      </c>
      <c r="O67" s="294">
        <v>10.9</v>
      </c>
      <c r="P67" s="294">
        <v>11.4</v>
      </c>
      <c r="Q67" s="294">
        <v>8.1</v>
      </c>
    </row>
    <row r="68" spans="1:17" ht="15.75" customHeight="1">
      <c r="A68" s="421"/>
      <c r="B68" s="72" t="s">
        <v>63</v>
      </c>
      <c r="C68" s="155"/>
      <c r="D68" s="187" t="s">
        <v>138</v>
      </c>
      <c r="E68" s="156"/>
      <c r="F68" s="294">
        <v>20.399999999999999</v>
      </c>
      <c r="G68" s="294">
        <v>20.399999999999999</v>
      </c>
      <c r="H68" s="294">
        <v>20.3</v>
      </c>
      <c r="I68" s="294">
        <v>171.5</v>
      </c>
      <c r="J68" s="294">
        <v>176.5</v>
      </c>
      <c r="K68" s="294">
        <v>160.69999999999999</v>
      </c>
      <c r="L68" s="294">
        <v>154.5</v>
      </c>
      <c r="M68" s="294">
        <v>156.80000000000001</v>
      </c>
      <c r="N68" s="294">
        <v>149.5</v>
      </c>
      <c r="O68" s="294">
        <v>17</v>
      </c>
      <c r="P68" s="294">
        <v>19.7</v>
      </c>
      <c r="Q68" s="294">
        <v>11.2</v>
      </c>
    </row>
    <row r="69" spans="1:17" ht="15.75" customHeight="1">
      <c r="A69" s="421"/>
      <c r="B69" s="72" t="s">
        <v>139</v>
      </c>
      <c r="C69" s="155"/>
      <c r="D69" s="187" t="s">
        <v>140</v>
      </c>
      <c r="E69" s="156"/>
      <c r="F69" s="294">
        <v>20.3</v>
      </c>
      <c r="G69" s="294">
        <v>20.399999999999999</v>
      </c>
      <c r="H69" s="294">
        <v>19.899999999999999</v>
      </c>
      <c r="I69" s="294">
        <v>169.6</v>
      </c>
      <c r="J69" s="294">
        <v>171.9</v>
      </c>
      <c r="K69" s="294">
        <v>148.80000000000001</v>
      </c>
      <c r="L69" s="294">
        <v>150.5</v>
      </c>
      <c r="M69" s="294">
        <v>151.69999999999999</v>
      </c>
      <c r="N69" s="294">
        <v>139.69999999999999</v>
      </c>
      <c r="O69" s="294">
        <v>19.100000000000001</v>
      </c>
      <c r="P69" s="294">
        <v>20.2</v>
      </c>
      <c r="Q69" s="294">
        <v>9.1</v>
      </c>
    </row>
    <row r="70" spans="1:17" ht="15.75" customHeight="1">
      <c r="A70" s="421"/>
      <c r="B70" s="72" t="s">
        <v>65</v>
      </c>
      <c r="C70" s="155"/>
      <c r="D70" s="187" t="s">
        <v>141</v>
      </c>
      <c r="E70" s="156"/>
      <c r="F70" s="294">
        <v>20.5</v>
      </c>
      <c r="G70" s="294">
        <v>21.3</v>
      </c>
      <c r="H70" s="294">
        <v>19.399999999999999</v>
      </c>
      <c r="I70" s="294">
        <v>168.3</v>
      </c>
      <c r="J70" s="294">
        <v>185.3</v>
      </c>
      <c r="K70" s="294">
        <v>141.4</v>
      </c>
      <c r="L70" s="294">
        <v>154.30000000000001</v>
      </c>
      <c r="M70" s="294">
        <v>165.9</v>
      </c>
      <c r="N70" s="294">
        <v>135.9</v>
      </c>
      <c r="O70" s="294">
        <v>14</v>
      </c>
      <c r="P70" s="294">
        <v>19.399999999999999</v>
      </c>
      <c r="Q70" s="294">
        <v>5.5</v>
      </c>
    </row>
    <row r="71" spans="1:17" ht="15.75" customHeight="1">
      <c r="A71" s="421"/>
      <c r="B71" s="72" t="s">
        <v>67</v>
      </c>
      <c r="C71" s="155"/>
      <c r="D71" s="187" t="s">
        <v>68</v>
      </c>
      <c r="E71" s="156"/>
      <c r="F71" s="294">
        <v>20.399999999999999</v>
      </c>
      <c r="G71" s="294">
        <v>21.5</v>
      </c>
      <c r="H71" s="294">
        <v>15.9</v>
      </c>
      <c r="I71" s="294">
        <v>166.8</v>
      </c>
      <c r="J71" s="294">
        <v>180.2</v>
      </c>
      <c r="K71" s="294">
        <v>115.9</v>
      </c>
      <c r="L71" s="294">
        <v>150.9</v>
      </c>
      <c r="M71" s="294">
        <v>161.4</v>
      </c>
      <c r="N71" s="294">
        <v>110.9</v>
      </c>
      <c r="O71" s="294">
        <v>15.9</v>
      </c>
      <c r="P71" s="294">
        <v>18.8</v>
      </c>
      <c r="Q71" s="294">
        <v>5</v>
      </c>
    </row>
    <row r="72" spans="1:17" ht="15.75" customHeight="1">
      <c r="A72" s="421"/>
      <c r="B72" s="72" t="s">
        <v>69</v>
      </c>
      <c r="C72" s="155"/>
      <c r="D72" s="187" t="s">
        <v>142</v>
      </c>
      <c r="E72" s="156"/>
      <c r="F72" s="294">
        <v>20.5</v>
      </c>
      <c r="G72" s="294">
        <v>21.4</v>
      </c>
      <c r="H72" s="294">
        <v>20</v>
      </c>
      <c r="I72" s="294">
        <v>143.9</v>
      </c>
      <c r="J72" s="294">
        <v>159.1</v>
      </c>
      <c r="K72" s="294">
        <v>135.19999999999999</v>
      </c>
      <c r="L72" s="294">
        <v>135.69999999999999</v>
      </c>
      <c r="M72" s="294">
        <v>146.69999999999999</v>
      </c>
      <c r="N72" s="294">
        <v>129.4</v>
      </c>
      <c r="O72" s="294">
        <v>8.1999999999999993</v>
      </c>
      <c r="P72" s="294">
        <v>12.4</v>
      </c>
      <c r="Q72" s="294">
        <v>5.8</v>
      </c>
    </row>
    <row r="73" spans="1:17" ht="15.75" customHeight="1">
      <c r="A73" s="421"/>
      <c r="B73" s="72" t="s">
        <v>71</v>
      </c>
      <c r="C73" s="155"/>
      <c r="D73" s="187" t="s">
        <v>72</v>
      </c>
      <c r="E73" s="156"/>
      <c r="F73" s="294">
        <v>18</v>
      </c>
      <c r="G73" s="294">
        <v>18.3</v>
      </c>
      <c r="H73" s="294">
        <v>17.7</v>
      </c>
      <c r="I73" s="294">
        <v>148</v>
      </c>
      <c r="J73" s="294">
        <v>149.4</v>
      </c>
      <c r="K73" s="294">
        <v>146.80000000000001</v>
      </c>
      <c r="L73" s="294">
        <v>142.1</v>
      </c>
      <c r="M73" s="294">
        <v>141.1</v>
      </c>
      <c r="N73" s="294">
        <v>143</v>
      </c>
      <c r="O73" s="294">
        <v>5.9</v>
      </c>
      <c r="P73" s="294">
        <v>8.3000000000000007</v>
      </c>
      <c r="Q73" s="294">
        <v>3.8</v>
      </c>
    </row>
    <row r="74" spans="1:17" ht="15.75" customHeight="1">
      <c r="A74" s="421"/>
      <c r="B74" s="72" t="s">
        <v>143</v>
      </c>
      <c r="C74" s="155"/>
      <c r="D74" s="187" t="s">
        <v>144</v>
      </c>
      <c r="E74" s="156"/>
      <c r="F74" s="294">
        <v>18.600000000000001</v>
      </c>
      <c r="G74" s="294">
        <v>19.399999999999999</v>
      </c>
      <c r="H74" s="294">
        <v>17.399999999999999</v>
      </c>
      <c r="I74" s="294">
        <v>141</v>
      </c>
      <c r="J74" s="294">
        <v>155.30000000000001</v>
      </c>
      <c r="K74" s="294">
        <v>117.4</v>
      </c>
      <c r="L74" s="294">
        <v>133.9</v>
      </c>
      <c r="M74" s="294">
        <v>145.19999999999999</v>
      </c>
      <c r="N74" s="294">
        <v>115.2</v>
      </c>
      <c r="O74" s="294">
        <v>7.1</v>
      </c>
      <c r="P74" s="294">
        <v>10.1</v>
      </c>
      <c r="Q74" s="294">
        <v>2.2000000000000002</v>
      </c>
    </row>
    <row r="75" spans="1:17" ht="15.75" customHeight="1">
      <c r="A75" s="421"/>
      <c r="B75" s="72" t="s">
        <v>73</v>
      </c>
      <c r="C75" s="155"/>
      <c r="D75" s="187" t="s">
        <v>145</v>
      </c>
      <c r="E75" s="156"/>
      <c r="F75" s="294">
        <v>19.899999999999999</v>
      </c>
      <c r="G75" s="294">
        <v>19.600000000000001</v>
      </c>
      <c r="H75" s="294">
        <v>20.6</v>
      </c>
      <c r="I75" s="294">
        <v>167.6</v>
      </c>
      <c r="J75" s="294">
        <v>171.8</v>
      </c>
      <c r="K75" s="294">
        <v>155.30000000000001</v>
      </c>
      <c r="L75" s="294">
        <v>152</v>
      </c>
      <c r="M75" s="294">
        <v>153.6</v>
      </c>
      <c r="N75" s="294">
        <v>147.19999999999999</v>
      </c>
      <c r="O75" s="294">
        <v>15.6</v>
      </c>
      <c r="P75" s="294">
        <v>18.2</v>
      </c>
      <c r="Q75" s="294">
        <v>8.1</v>
      </c>
    </row>
    <row r="76" spans="1:17" ht="15.75" customHeight="1">
      <c r="A76" s="421"/>
      <c r="B76" s="72" t="s">
        <v>75</v>
      </c>
      <c r="C76" s="155"/>
      <c r="D76" s="187" t="s">
        <v>280</v>
      </c>
      <c r="E76" s="156"/>
      <c r="F76" s="294">
        <v>18.600000000000001</v>
      </c>
      <c r="G76" s="294">
        <v>19.600000000000001</v>
      </c>
      <c r="H76" s="294">
        <v>18</v>
      </c>
      <c r="I76" s="294">
        <v>134.69999999999999</v>
      </c>
      <c r="J76" s="294">
        <v>155.19999999999999</v>
      </c>
      <c r="K76" s="294">
        <v>121.8</v>
      </c>
      <c r="L76" s="294">
        <v>125.6</v>
      </c>
      <c r="M76" s="294">
        <v>143.5</v>
      </c>
      <c r="N76" s="294">
        <v>114.4</v>
      </c>
      <c r="O76" s="294">
        <v>9.1</v>
      </c>
      <c r="P76" s="294">
        <v>11.7</v>
      </c>
      <c r="Q76" s="294">
        <v>7.4</v>
      </c>
    </row>
    <row r="77" spans="1:17" ht="15.75" customHeight="1">
      <c r="A77" s="421"/>
      <c r="B77" s="72" t="s">
        <v>77</v>
      </c>
      <c r="C77" s="155"/>
      <c r="D77" s="187" t="s">
        <v>146</v>
      </c>
      <c r="E77" s="156"/>
      <c r="F77" s="294">
        <v>19.100000000000001</v>
      </c>
      <c r="G77" s="294">
        <v>20.6</v>
      </c>
      <c r="H77" s="294">
        <v>17.3</v>
      </c>
      <c r="I77" s="294">
        <v>145</v>
      </c>
      <c r="J77" s="294">
        <v>163.9</v>
      </c>
      <c r="K77" s="294">
        <v>124.6</v>
      </c>
      <c r="L77" s="294">
        <v>133.5</v>
      </c>
      <c r="M77" s="294">
        <v>151.4</v>
      </c>
      <c r="N77" s="294">
        <v>114.1</v>
      </c>
      <c r="O77" s="294">
        <v>11.5</v>
      </c>
      <c r="P77" s="294">
        <v>12.5</v>
      </c>
      <c r="Q77" s="294">
        <v>10.5</v>
      </c>
    </row>
    <row r="78" spans="1:17" ht="15.75" customHeight="1">
      <c r="A78" s="421"/>
      <c r="B78" s="72" t="s">
        <v>79</v>
      </c>
      <c r="C78" s="155"/>
      <c r="D78" s="187" t="s">
        <v>147</v>
      </c>
      <c r="E78" s="156"/>
      <c r="F78" s="294">
        <v>20</v>
      </c>
      <c r="G78" s="294">
        <v>20.6</v>
      </c>
      <c r="H78" s="294">
        <v>18.899999999999999</v>
      </c>
      <c r="I78" s="294">
        <v>172.7</v>
      </c>
      <c r="J78" s="294">
        <v>176.8</v>
      </c>
      <c r="K78" s="294">
        <v>165.8</v>
      </c>
      <c r="L78" s="294">
        <v>154.19999999999999</v>
      </c>
      <c r="M78" s="294">
        <v>163.4</v>
      </c>
      <c r="N78" s="294">
        <v>139</v>
      </c>
      <c r="O78" s="294">
        <v>18.5</v>
      </c>
      <c r="P78" s="294">
        <v>13.4</v>
      </c>
      <c r="Q78" s="294">
        <v>26.8</v>
      </c>
    </row>
    <row r="79" spans="1:17" ht="15.75" customHeight="1">
      <c r="A79" s="421"/>
      <c r="B79" s="72" t="s">
        <v>81</v>
      </c>
      <c r="C79" s="155"/>
      <c r="D79" s="187" t="s">
        <v>148</v>
      </c>
      <c r="E79" s="156"/>
      <c r="F79" s="294">
        <v>21.1</v>
      </c>
      <c r="G79" s="294">
        <v>21.4</v>
      </c>
      <c r="H79" s="294">
        <v>21</v>
      </c>
      <c r="I79" s="294">
        <v>163.30000000000001</v>
      </c>
      <c r="J79" s="294">
        <v>171.1</v>
      </c>
      <c r="K79" s="294">
        <v>160.1</v>
      </c>
      <c r="L79" s="294">
        <v>157.1</v>
      </c>
      <c r="M79" s="294">
        <v>161.6</v>
      </c>
      <c r="N79" s="294">
        <v>155.30000000000001</v>
      </c>
      <c r="O79" s="294">
        <v>6.2</v>
      </c>
      <c r="P79" s="294">
        <v>9.5</v>
      </c>
      <c r="Q79" s="294">
        <v>4.8</v>
      </c>
    </row>
    <row r="80" spans="1:17" ht="15.75" customHeight="1">
      <c r="A80" s="421"/>
      <c r="B80" s="72" t="s">
        <v>83</v>
      </c>
      <c r="C80" s="155"/>
      <c r="D80" s="187" t="s">
        <v>149</v>
      </c>
      <c r="E80" s="156"/>
      <c r="F80" s="294" t="s">
        <v>88</v>
      </c>
      <c r="G80" s="294" t="s">
        <v>88</v>
      </c>
      <c r="H80" s="294" t="s">
        <v>88</v>
      </c>
      <c r="I80" s="294" t="s">
        <v>88</v>
      </c>
      <c r="J80" s="294" t="s">
        <v>88</v>
      </c>
      <c r="K80" s="294" t="s">
        <v>88</v>
      </c>
      <c r="L80" s="294" t="s">
        <v>88</v>
      </c>
      <c r="M80" s="294" t="s">
        <v>88</v>
      </c>
      <c r="N80" s="294" t="s">
        <v>88</v>
      </c>
      <c r="O80" s="294" t="s">
        <v>88</v>
      </c>
      <c r="P80" s="294" t="s">
        <v>88</v>
      </c>
      <c r="Q80" s="294" t="s">
        <v>88</v>
      </c>
    </row>
    <row r="81" spans="1:17" ht="15.75" customHeight="1">
      <c r="A81" s="421"/>
      <c r="B81" s="73" t="s">
        <v>85</v>
      </c>
      <c r="C81" s="157"/>
      <c r="D81" s="188" t="s">
        <v>281</v>
      </c>
      <c r="E81" s="158"/>
      <c r="F81" s="294">
        <v>19.899999999999999</v>
      </c>
      <c r="G81" s="294">
        <v>20.100000000000001</v>
      </c>
      <c r="H81" s="294">
        <v>19.7</v>
      </c>
      <c r="I81" s="294">
        <v>139.80000000000001</v>
      </c>
      <c r="J81" s="294">
        <v>153.80000000000001</v>
      </c>
      <c r="K81" s="294">
        <v>123.5</v>
      </c>
      <c r="L81" s="294">
        <v>130.1</v>
      </c>
      <c r="M81" s="294">
        <v>140</v>
      </c>
      <c r="N81" s="294">
        <v>118.6</v>
      </c>
      <c r="O81" s="294">
        <v>9.6999999999999993</v>
      </c>
      <c r="P81" s="294">
        <v>13.8</v>
      </c>
      <c r="Q81" s="294">
        <v>4.9000000000000004</v>
      </c>
    </row>
    <row r="82" spans="1:17" ht="15.75" customHeight="1">
      <c r="A82" s="421"/>
      <c r="B82" s="159" t="s">
        <v>150</v>
      </c>
      <c r="C82" s="160"/>
      <c r="D82" s="189" t="s">
        <v>151</v>
      </c>
      <c r="E82" s="161"/>
      <c r="F82" s="293">
        <v>20.5</v>
      </c>
      <c r="G82" s="293">
        <v>21.2</v>
      </c>
      <c r="H82" s="293">
        <v>19.899999999999999</v>
      </c>
      <c r="I82" s="293">
        <v>174.1</v>
      </c>
      <c r="J82" s="293">
        <v>189.2</v>
      </c>
      <c r="K82" s="293">
        <v>161.69999999999999</v>
      </c>
      <c r="L82" s="293">
        <v>153.4</v>
      </c>
      <c r="M82" s="293">
        <v>164.6</v>
      </c>
      <c r="N82" s="293">
        <v>144.19999999999999</v>
      </c>
      <c r="O82" s="293">
        <v>20.7</v>
      </c>
      <c r="P82" s="293">
        <v>24.6</v>
      </c>
      <c r="Q82" s="293">
        <v>17.5</v>
      </c>
    </row>
    <row r="83" spans="1:17" ht="15.75" customHeight="1">
      <c r="A83" s="421"/>
      <c r="B83" s="162" t="s">
        <v>152</v>
      </c>
      <c r="C83" s="155"/>
      <c r="D83" s="187" t="s">
        <v>153</v>
      </c>
      <c r="E83" s="156"/>
      <c r="F83" s="294">
        <v>20.7</v>
      </c>
      <c r="G83" s="294">
        <v>21.5</v>
      </c>
      <c r="H83" s="294">
        <v>20.5</v>
      </c>
      <c r="I83" s="294">
        <v>160.1</v>
      </c>
      <c r="J83" s="294">
        <v>166.7</v>
      </c>
      <c r="K83" s="294">
        <v>158.69999999999999</v>
      </c>
      <c r="L83" s="294">
        <v>154.69999999999999</v>
      </c>
      <c r="M83" s="294">
        <v>160.1</v>
      </c>
      <c r="N83" s="294">
        <v>153.5</v>
      </c>
      <c r="O83" s="294">
        <v>5.4</v>
      </c>
      <c r="P83" s="294">
        <v>6.6</v>
      </c>
      <c r="Q83" s="294">
        <v>5.2</v>
      </c>
    </row>
    <row r="84" spans="1:17" ht="15.75" customHeight="1">
      <c r="A84" s="421"/>
      <c r="B84" s="162" t="s">
        <v>154</v>
      </c>
      <c r="C84" s="155"/>
      <c r="D84" s="187" t="s">
        <v>155</v>
      </c>
      <c r="E84" s="156"/>
      <c r="F84" s="294">
        <v>21.8</v>
      </c>
      <c r="G84" s="294">
        <v>22</v>
      </c>
      <c r="H84" s="294">
        <v>21</v>
      </c>
      <c r="I84" s="294">
        <v>186.1</v>
      </c>
      <c r="J84" s="294">
        <v>187.5</v>
      </c>
      <c r="K84" s="294">
        <v>179.2</v>
      </c>
      <c r="L84" s="294">
        <v>169</v>
      </c>
      <c r="M84" s="294">
        <v>170</v>
      </c>
      <c r="N84" s="294">
        <v>164.3</v>
      </c>
      <c r="O84" s="294">
        <v>17.100000000000001</v>
      </c>
      <c r="P84" s="294">
        <v>17.5</v>
      </c>
      <c r="Q84" s="294">
        <v>14.9</v>
      </c>
    </row>
    <row r="85" spans="1:17" ht="15.75" customHeight="1">
      <c r="A85" s="421"/>
      <c r="B85" s="162" t="s">
        <v>156</v>
      </c>
      <c r="C85" s="155"/>
      <c r="D85" s="187" t="s">
        <v>157</v>
      </c>
      <c r="E85" s="156"/>
      <c r="F85" s="294" t="s">
        <v>88</v>
      </c>
      <c r="G85" s="294" t="s">
        <v>88</v>
      </c>
      <c r="H85" s="294" t="s">
        <v>88</v>
      </c>
      <c r="I85" s="294" t="s">
        <v>88</v>
      </c>
      <c r="J85" s="294" t="s">
        <v>88</v>
      </c>
      <c r="K85" s="294" t="s">
        <v>88</v>
      </c>
      <c r="L85" s="294" t="s">
        <v>88</v>
      </c>
      <c r="M85" s="294" t="s">
        <v>88</v>
      </c>
      <c r="N85" s="294" t="s">
        <v>88</v>
      </c>
      <c r="O85" s="294" t="s">
        <v>88</v>
      </c>
      <c r="P85" s="294" t="s">
        <v>88</v>
      </c>
      <c r="Q85" s="294" t="s">
        <v>88</v>
      </c>
    </row>
    <row r="86" spans="1:17" ht="15.75" customHeight="1">
      <c r="A86" s="421"/>
      <c r="B86" s="162" t="s">
        <v>158</v>
      </c>
      <c r="C86" s="155"/>
      <c r="D86" s="187" t="s">
        <v>159</v>
      </c>
      <c r="E86" s="156"/>
      <c r="F86" s="294">
        <v>20.8</v>
      </c>
      <c r="G86" s="294">
        <v>20.8</v>
      </c>
      <c r="H86" s="294">
        <v>21</v>
      </c>
      <c r="I86" s="294">
        <v>179.4</v>
      </c>
      <c r="J86" s="294">
        <v>180.8</v>
      </c>
      <c r="K86" s="294">
        <v>165.3</v>
      </c>
      <c r="L86" s="294">
        <v>152.4</v>
      </c>
      <c r="M86" s="294">
        <v>151.80000000000001</v>
      </c>
      <c r="N86" s="294">
        <v>159.80000000000001</v>
      </c>
      <c r="O86" s="294">
        <v>27</v>
      </c>
      <c r="P86" s="294">
        <v>29</v>
      </c>
      <c r="Q86" s="294">
        <v>5.5</v>
      </c>
    </row>
    <row r="87" spans="1:17" ht="15.75" customHeight="1">
      <c r="A87" s="421"/>
      <c r="B87" s="162" t="s">
        <v>160</v>
      </c>
      <c r="C87" s="155"/>
      <c r="D87" s="187" t="s">
        <v>161</v>
      </c>
      <c r="E87" s="156"/>
      <c r="F87" s="294" t="s">
        <v>88</v>
      </c>
      <c r="G87" s="294" t="s">
        <v>88</v>
      </c>
      <c r="H87" s="294" t="s">
        <v>88</v>
      </c>
      <c r="I87" s="294" t="s">
        <v>88</v>
      </c>
      <c r="J87" s="294" t="s">
        <v>88</v>
      </c>
      <c r="K87" s="294" t="s">
        <v>88</v>
      </c>
      <c r="L87" s="294" t="s">
        <v>88</v>
      </c>
      <c r="M87" s="294" t="s">
        <v>88</v>
      </c>
      <c r="N87" s="294" t="s">
        <v>88</v>
      </c>
      <c r="O87" s="294" t="s">
        <v>88</v>
      </c>
      <c r="P87" s="294" t="s">
        <v>88</v>
      </c>
      <c r="Q87" s="294" t="s">
        <v>88</v>
      </c>
    </row>
    <row r="88" spans="1:17" ht="15.75" customHeight="1">
      <c r="A88" s="421"/>
      <c r="B88" s="162" t="s">
        <v>162</v>
      </c>
      <c r="C88" s="155"/>
      <c r="D88" s="187" t="s">
        <v>282</v>
      </c>
      <c r="E88" s="156"/>
      <c r="F88" s="294" t="s">
        <v>116</v>
      </c>
      <c r="G88" s="294" t="s">
        <v>116</v>
      </c>
      <c r="H88" s="294" t="s">
        <v>116</v>
      </c>
      <c r="I88" s="294" t="s">
        <v>116</v>
      </c>
      <c r="J88" s="294" t="s">
        <v>116</v>
      </c>
      <c r="K88" s="294" t="s">
        <v>116</v>
      </c>
      <c r="L88" s="294" t="s">
        <v>116</v>
      </c>
      <c r="M88" s="294" t="s">
        <v>116</v>
      </c>
      <c r="N88" s="294" t="s">
        <v>116</v>
      </c>
      <c r="O88" s="294" t="s">
        <v>116</v>
      </c>
      <c r="P88" s="294" t="s">
        <v>116</v>
      </c>
      <c r="Q88" s="294" t="s">
        <v>116</v>
      </c>
    </row>
    <row r="89" spans="1:17" ht="15.75" customHeight="1">
      <c r="A89" s="421"/>
      <c r="B89" s="162" t="s">
        <v>163</v>
      </c>
      <c r="C89" s="155"/>
      <c r="D89" s="187" t="s">
        <v>164</v>
      </c>
      <c r="E89" s="156"/>
      <c r="F89" s="294">
        <v>20.5</v>
      </c>
      <c r="G89" s="294">
        <v>20.2</v>
      </c>
      <c r="H89" s="294">
        <v>21.3</v>
      </c>
      <c r="I89" s="294">
        <v>187.3</v>
      </c>
      <c r="J89" s="294">
        <v>191.5</v>
      </c>
      <c r="K89" s="294">
        <v>174.3</v>
      </c>
      <c r="L89" s="294">
        <v>161.80000000000001</v>
      </c>
      <c r="M89" s="294">
        <v>161.9</v>
      </c>
      <c r="N89" s="294">
        <v>161.4</v>
      </c>
      <c r="O89" s="294">
        <v>25.5</v>
      </c>
      <c r="P89" s="294">
        <v>29.6</v>
      </c>
      <c r="Q89" s="294">
        <v>12.9</v>
      </c>
    </row>
    <row r="90" spans="1:17" ht="15.75" customHeight="1">
      <c r="A90" s="421"/>
      <c r="B90" s="162" t="s">
        <v>165</v>
      </c>
      <c r="C90" s="155"/>
      <c r="D90" s="187" t="s">
        <v>166</v>
      </c>
      <c r="E90" s="156"/>
      <c r="F90" s="294">
        <v>21.9</v>
      </c>
      <c r="G90" s="294">
        <v>22.1</v>
      </c>
      <c r="H90" s="294">
        <v>20.5</v>
      </c>
      <c r="I90" s="294">
        <v>184.5</v>
      </c>
      <c r="J90" s="294">
        <v>185.6</v>
      </c>
      <c r="K90" s="294">
        <v>176.6</v>
      </c>
      <c r="L90" s="294">
        <v>158.9</v>
      </c>
      <c r="M90" s="294">
        <v>159.19999999999999</v>
      </c>
      <c r="N90" s="294">
        <v>157</v>
      </c>
      <c r="O90" s="294">
        <v>25.6</v>
      </c>
      <c r="P90" s="294">
        <v>26.4</v>
      </c>
      <c r="Q90" s="294">
        <v>19.600000000000001</v>
      </c>
    </row>
    <row r="91" spans="1:17" ht="15.75" customHeight="1">
      <c r="A91" s="421"/>
      <c r="B91" s="162" t="s">
        <v>167</v>
      </c>
      <c r="C91" s="155"/>
      <c r="D91" s="187" t="s">
        <v>168</v>
      </c>
      <c r="E91" s="156"/>
      <c r="F91" s="294">
        <v>22.6</v>
      </c>
      <c r="G91" s="294">
        <v>22.7</v>
      </c>
      <c r="H91" s="294">
        <v>22</v>
      </c>
      <c r="I91" s="294">
        <v>190.2</v>
      </c>
      <c r="J91" s="294">
        <v>193</v>
      </c>
      <c r="K91" s="294">
        <v>176.2</v>
      </c>
      <c r="L91" s="294">
        <v>168.9</v>
      </c>
      <c r="M91" s="294">
        <v>169.7</v>
      </c>
      <c r="N91" s="294">
        <v>165.1</v>
      </c>
      <c r="O91" s="294">
        <v>21.3</v>
      </c>
      <c r="P91" s="294">
        <v>23.3</v>
      </c>
      <c r="Q91" s="294">
        <v>11.1</v>
      </c>
    </row>
    <row r="92" spans="1:17" ht="15.75" customHeight="1">
      <c r="A92" s="421"/>
      <c r="B92" s="162" t="s">
        <v>169</v>
      </c>
      <c r="C92" s="155"/>
      <c r="D92" s="187" t="s">
        <v>170</v>
      </c>
      <c r="E92" s="156"/>
      <c r="F92" s="294">
        <v>20.7</v>
      </c>
      <c r="G92" s="294">
        <v>20.8</v>
      </c>
      <c r="H92" s="294">
        <v>19.5</v>
      </c>
      <c r="I92" s="294">
        <v>180</v>
      </c>
      <c r="J92" s="294">
        <v>181.8</v>
      </c>
      <c r="K92" s="294">
        <v>153.9</v>
      </c>
      <c r="L92" s="294">
        <v>153</v>
      </c>
      <c r="M92" s="294">
        <v>153.80000000000001</v>
      </c>
      <c r="N92" s="294">
        <v>140.9</v>
      </c>
      <c r="O92" s="294">
        <v>27</v>
      </c>
      <c r="P92" s="294">
        <v>28</v>
      </c>
      <c r="Q92" s="294">
        <v>13</v>
      </c>
    </row>
    <row r="93" spans="1:17" ht="15.75" customHeight="1">
      <c r="A93" s="421"/>
      <c r="B93" s="162" t="s">
        <v>171</v>
      </c>
      <c r="C93" s="155"/>
      <c r="D93" s="187" t="s">
        <v>172</v>
      </c>
      <c r="E93" s="156"/>
      <c r="F93" s="294">
        <v>20.8</v>
      </c>
      <c r="G93" s="294">
        <v>21.2</v>
      </c>
      <c r="H93" s="294">
        <v>18.3</v>
      </c>
      <c r="I93" s="294">
        <v>171.8</v>
      </c>
      <c r="J93" s="294">
        <v>174.3</v>
      </c>
      <c r="K93" s="294">
        <v>156</v>
      </c>
      <c r="L93" s="294">
        <v>158.1</v>
      </c>
      <c r="M93" s="294">
        <v>161.1</v>
      </c>
      <c r="N93" s="294">
        <v>139.30000000000001</v>
      </c>
      <c r="O93" s="294">
        <v>13.7</v>
      </c>
      <c r="P93" s="294">
        <v>13.2</v>
      </c>
      <c r="Q93" s="294">
        <v>16.7</v>
      </c>
    </row>
    <row r="94" spans="1:17" ht="15.75" customHeight="1">
      <c r="A94" s="421"/>
      <c r="B94" s="162" t="s">
        <v>173</v>
      </c>
      <c r="C94" s="155"/>
      <c r="D94" s="187" t="s">
        <v>174</v>
      </c>
      <c r="E94" s="156"/>
      <c r="F94" s="294">
        <v>21.6</v>
      </c>
      <c r="G94" s="294">
        <v>21.5</v>
      </c>
      <c r="H94" s="294">
        <v>21.7</v>
      </c>
      <c r="I94" s="294">
        <v>201</v>
      </c>
      <c r="J94" s="294">
        <v>204.6</v>
      </c>
      <c r="K94" s="294">
        <v>190.8</v>
      </c>
      <c r="L94" s="294">
        <v>165.9</v>
      </c>
      <c r="M94" s="294">
        <v>165.4</v>
      </c>
      <c r="N94" s="294">
        <v>167.4</v>
      </c>
      <c r="O94" s="294">
        <v>35.1</v>
      </c>
      <c r="P94" s="294">
        <v>39.200000000000003</v>
      </c>
      <c r="Q94" s="294">
        <v>23.4</v>
      </c>
    </row>
    <row r="95" spans="1:17" ht="15.75" customHeight="1">
      <c r="A95" s="421"/>
      <c r="B95" s="162" t="s">
        <v>175</v>
      </c>
      <c r="C95" s="155"/>
      <c r="D95" s="187" t="s">
        <v>176</v>
      </c>
      <c r="E95" s="156"/>
      <c r="F95" s="294">
        <v>20.9</v>
      </c>
      <c r="G95" s="294">
        <v>21</v>
      </c>
      <c r="H95" s="294">
        <v>20.8</v>
      </c>
      <c r="I95" s="294">
        <v>180.3</v>
      </c>
      <c r="J95" s="294">
        <v>181.9</v>
      </c>
      <c r="K95" s="294">
        <v>177.1</v>
      </c>
      <c r="L95" s="294">
        <v>166.2</v>
      </c>
      <c r="M95" s="294">
        <v>167.2</v>
      </c>
      <c r="N95" s="294">
        <v>164.2</v>
      </c>
      <c r="O95" s="294">
        <v>14.1</v>
      </c>
      <c r="P95" s="294">
        <v>14.7</v>
      </c>
      <c r="Q95" s="294">
        <v>12.9</v>
      </c>
    </row>
    <row r="96" spans="1:17" ht="15.75" customHeight="1">
      <c r="A96" s="421"/>
      <c r="B96" s="162" t="s">
        <v>177</v>
      </c>
      <c r="C96" s="155"/>
      <c r="D96" s="187" t="s">
        <v>178</v>
      </c>
      <c r="E96" s="156"/>
      <c r="F96" s="294">
        <v>20.8</v>
      </c>
      <c r="G96" s="294">
        <v>20.7</v>
      </c>
      <c r="H96" s="294">
        <v>21.3</v>
      </c>
      <c r="I96" s="294">
        <v>175.1</v>
      </c>
      <c r="J96" s="294">
        <v>177.1</v>
      </c>
      <c r="K96" s="294">
        <v>167.2</v>
      </c>
      <c r="L96" s="294">
        <v>163.69999999999999</v>
      </c>
      <c r="M96" s="294">
        <v>164.3</v>
      </c>
      <c r="N96" s="294">
        <v>161.30000000000001</v>
      </c>
      <c r="O96" s="294">
        <v>11.4</v>
      </c>
      <c r="P96" s="294">
        <v>12.8</v>
      </c>
      <c r="Q96" s="294">
        <v>5.9</v>
      </c>
    </row>
    <row r="97" spans="1:17" ht="15.75" customHeight="1">
      <c r="A97" s="421"/>
      <c r="B97" s="162" t="s">
        <v>179</v>
      </c>
      <c r="C97" s="155"/>
      <c r="D97" s="187" t="s">
        <v>180</v>
      </c>
      <c r="E97" s="156"/>
      <c r="F97" s="294">
        <v>21.2</v>
      </c>
      <c r="G97" s="294">
        <v>21.1</v>
      </c>
      <c r="H97" s="294">
        <v>21.3</v>
      </c>
      <c r="I97" s="294">
        <v>152.4</v>
      </c>
      <c r="J97" s="294">
        <v>155.69999999999999</v>
      </c>
      <c r="K97" s="294">
        <v>148.19999999999999</v>
      </c>
      <c r="L97" s="294">
        <v>137.9</v>
      </c>
      <c r="M97" s="294">
        <v>137.30000000000001</v>
      </c>
      <c r="N97" s="294">
        <v>138.6</v>
      </c>
      <c r="O97" s="294">
        <v>14.5</v>
      </c>
      <c r="P97" s="294">
        <v>18.399999999999999</v>
      </c>
      <c r="Q97" s="294">
        <v>9.6</v>
      </c>
    </row>
    <row r="98" spans="1:17" ht="15.75" customHeight="1">
      <c r="A98" s="421"/>
      <c r="B98" s="162" t="s">
        <v>181</v>
      </c>
      <c r="C98" s="155"/>
      <c r="D98" s="187" t="s">
        <v>182</v>
      </c>
      <c r="E98" s="156"/>
      <c r="F98" s="294">
        <v>19.2</v>
      </c>
      <c r="G98" s="294">
        <v>19</v>
      </c>
      <c r="H98" s="294">
        <v>19.600000000000001</v>
      </c>
      <c r="I98" s="294">
        <v>172.9</v>
      </c>
      <c r="J98" s="294">
        <v>178</v>
      </c>
      <c r="K98" s="294">
        <v>160.1</v>
      </c>
      <c r="L98" s="294">
        <v>152.30000000000001</v>
      </c>
      <c r="M98" s="294">
        <v>154.19999999999999</v>
      </c>
      <c r="N98" s="294">
        <v>147.4</v>
      </c>
      <c r="O98" s="294">
        <v>20.6</v>
      </c>
      <c r="P98" s="294">
        <v>23.8</v>
      </c>
      <c r="Q98" s="294">
        <v>12.7</v>
      </c>
    </row>
    <row r="99" spans="1:17" ht="15.75" customHeight="1">
      <c r="A99" s="421"/>
      <c r="B99" s="162" t="s">
        <v>183</v>
      </c>
      <c r="C99" s="155"/>
      <c r="D99" s="187" t="s">
        <v>184</v>
      </c>
      <c r="E99" s="156"/>
      <c r="F99" s="294">
        <v>18.3</v>
      </c>
      <c r="G99" s="294">
        <v>17.899999999999999</v>
      </c>
      <c r="H99" s="294">
        <v>20.100000000000001</v>
      </c>
      <c r="I99" s="294">
        <v>162.6</v>
      </c>
      <c r="J99" s="294">
        <v>162</v>
      </c>
      <c r="K99" s="294">
        <v>164.6</v>
      </c>
      <c r="L99" s="294">
        <v>143.30000000000001</v>
      </c>
      <c r="M99" s="294">
        <v>141.1</v>
      </c>
      <c r="N99" s="294">
        <v>152</v>
      </c>
      <c r="O99" s="294">
        <v>19.3</v>
      </c>
      <c r="P99" s="294">
        <v>20.9</v>
      </c>
      <c r="Q99" s="294">
        <v>12.6</v>
      </c>
    </row>
    <row r="100" spans="1:17" ht="15.75" customHeight="1">
      <c r="A100" s="421"/>
      <c r="B100" s="162" t="s">
        <v>185</v>
      </c>
      <c r="C100" s="155"/>
      <c r="D100" s="187" t="s">
        <v>186</v>
      </c>
      <c r="E100" s="156"/>
      <c r="F100" s="294">
        <v>19.899999999999999</v>
      </c>
      <c r="G100" s="294">
        <v>20</v>
      </c>
      <c r="H100" s="294">
        <v>19.7</v>
      </c>
      <c r="I100" s="294">
        <v>163.69999999999999</v>
      </c>
      <c r="J100" s="294">
        <v>168.5</v>
      </c>
      <c r="K100" s="294">
        <v>153.19999999999999</v>
      </c>
      <c r="L100" s="294">
        <v>151.9</v>
      </c>
      <c r="M100" s="294">
        <v>155.5</v>
      </c>
      <c r="N100" s="294">
        <v>144.1</v>
      </c>
      <c r="O100" s="294">
        <v>11.8</v>
      </c>
      <c r="P100" s="294">
        <v>13</v>
      </c>
      <c r="Q100" s="294">
        <v>9.1</v>
      </c>
    </row>
    <row r="101" spans="1:17" ht="15.75" customHeight="1">
      <c r="A101" s="421"/>
      <c r="B101" s="162" t="s">
        <v>187</v>
      </c>
      <c r="C101" s="155"/>
      <c r="D101" s="187" t="s">
        <v>188</v>
      </c>
      <c r="E101" s="156"/>
      <c r="F101" s="294">
        <v>19.2</v>
      </c>
      <c r="G101" s="294">
        <v>19.5</v>
      </c>
      <c r="H101" s="294">
        <v>18.100000000000001</v>
      </c>
      <c r="I101" s="294">
        <v>168.3</v>
      </c>
      <c r="J101" s="294">
        <v>172.8</v>
      </c>
      <c r="K101" s="294">
        <v>145.80000000000001</v>
      </c>
      <c r="L101" s="294">
        <v>151.9</v>
      </c>
      <c r="M101" s="294">
        <v>154.9</v>
      </c>
      <c r="N101" s="294">
        <v>137.19999999999999</v>
      </c>
      <c r="O101" s="294">
        <v>16.399999999999999</v>
      </c>
      <c r="P101" s="294">
        <v>17.899999999999999</v>
      </c>
      <c r="Q101" s="294">
        <v>8.6</v>
      </c>
    </row>
    <row r="102" spans="1:17" ht="15.75" customHeight="1">
      <c r="A102" s="421"/>
      <c r="B102" s="162" t="s">
        <v>189</v>
      </c>
      <c r="C102" s="155"/>
      <c r="D102" s="187" t="s">
        <v>283</v>
      </c>
      <c r="E102" s="156"/>
      <c r="F102" s="294" t="s">
        <v>116</v>
      </c>
      <c r="G102" s="294" t="s">
        <v>116</v>
      </c>
      <c r="H102" s="294" t="s">
        <v>116</v>
      </c>
      <c r="I102" s="294" t="s">
        <v>116</v>
      </c>
      <c r="J102" s="294" t="s">
        <v>116</v>
      </c>
      <c r="K102" s="294" t="s">
        <v>116</v>
      </c>
      <c r="L102" s="294" t="s">
        <v>116</v>
      </c>
      <c r="M102" s="294" t="s">
        <v>116</v>
      </c>
      <c r="N102" s="294" t="s">
        <v>116</v>
      </c>
      <c r="O102" s="294" t="s">
        <v>116</v>
      </c>
      <c r="P102" s="294" t="s">
        <v>116</v>
      </c>
      <c r="Q102" s="294" t="s">
        <v>116</v>
      </c>
    </row>
    <row r="103" spans="1:17" ht="15.75" customHeight="1">
      <c r="A103" s="421"/>
      <c r="B103" s="162" t="s">
        <v>190</v>
      </c>
      <c r="C103" s="155"/>
      <c r="D103" s="187" t="s">
        <v>191</v>
      </c>
      <c r="E103" s="156"/>
      <c r="F103" s="294">
        <v>21.2</v>
      </c>
      <c r="G103" s="294">
        <v>21.3</v>
      </c>
      <c r="H103" s="294">
        <v>21</v>
      </c>
      <c r="I103" s="294">
        <v>174.8</v>
      </c>
      <c r="J103" s="294">
        <v>177.1</v>
      </c>
      <c r="K103" s="294">
        <v>168.8</v>
      </c>
      <c r="L103" s="294">
        <v>163.80000000000001</v>
      </c>
      <c r="M103" s="294">
        <v>164.8</v>
      </c>
      <c r="N103" s="294">
        <v>161.19999999999999</v>
      </c>
      <c r="O103" s="294">
        <v>11</v>
      </c>
      <c r="P103" s="294">
        <v>12.3</v>
      </c>
      <c r="Q103" s="294">
        <v>7.6</v>
      </c>
    </row>
    <row r="104" spans="1:17" ht="15.75" customHeight="1">
      <c r="A104" s="421"/>
      <c r="B104" s="162" t="s">
        <v>192</v>
      </c>
      <c r="C104" s="155"/>
      <c r="D104" s="187" t="s">
        <v>193</v>
      </c>
      <c r="E104" s="156"/>
      <c r="F104" s="294" t="s">
        <v>116</v>
      </c>
      <c r="G104" s="294" t="s">
        <v>116</v>
      </c>
      <c r="H104" s="294" t="s">
        <v>116</v>
      </c>
      <c r="I104" s="294" t="s">
        <v>116</v>
      </c>
      <c r="J104" s="294" t="s">
        <v>116</v>
      </c>
      <c r="K104" s="294" t="s">
        <v>116</v>
      </c>
      <c r="L104" s="294" t="s">
        <v>116</v>
      </c>
      <c r="M104" s="294" t="s">
        <v>116</v>
      </c>
      <c r="N104" s="294" t="s">
        <v>116</v>
      </c>
      <c r="O104" s="294" t="s">
        <v>116</v>
      </c>
      <c r="P104" s="294" t="s">
        <v>116</v>
      </c>
      <c r="Q104" s="294" t="s">
        <v>116</v>
      </c>
    </row>
    <row r="105" spans="1:17" ht="15.75" customHeight="1">
      <c r="A105" s="421"/>
      <c r="B105" s="163" t="s">
        <v>194</v>
      </c>
      <c r="C105" s="157"/>
      <c r="D105" s="188" t="s">
        <v>195</v>
      </c>
      <c r="E105" s="158"/>
      <c r="F105" s="294" t="s">
        <v>116</v>
      </c>
      <c r="G105" s="294" t="s">
        <v>116</v>
      </c>
      <c r="H105" s="294" t="s">
        <v>116</v>
      </c>
      <c r="I105" s="294" t="s">
        <v>116</v>
      </c>
      <c r="J105" s="294" t="s">
        <v>116</v>
      </c>
      <c r="K105" s="294" t="s">
        <v>116</v>
      </c>
      <c r="L105" s="294" t="s">
        <v>116</v>
      </c>
      <c r="M105" s="294" t="s">
        <v>116</v>
      </c>
      <c r="N105" s="294" t="s">
        <v>116</v>
      </c>
      <c r="O105" s="294" t="s">
        <v>116</v>
      </c>
      <c r="P105" s="294" t="s">
        <v>116</v>
      </c>
      <c r="Q105" s="294" t="s">
        <v>116</v>
      </c>
    </row>
    <row r="106" spans="1:17" ht="15.75" customHeight="1">
      <c r="A106" s="421"/>
      <c r="B106" s="164" t="s">
        <v>196</v>
      </c>
      <c r="C106" s="165"/>
      <c r="D106" s="190" t="s">
        <v>197</v>
      </c>
      <c r="E106" s="166"/>
      <c r="F106" s="293">
        <v>20.7</v>
      </c>
      <c r="G106" s="293">
        <v>21.6</v>
      </c>
      <c r="H106" s="293">
        <v>19.5</v>
      </c>
      <c r="I106" s="293">
        <v>160.19999999999999</v>
      </c>
      <c r="J106" s="293">
        <v>173</v>
      </c>
      <c r="K106" s="293">
        <v>142</v>
      </c>
      <c r="L106" s="293">
        <v>150.9</v>
      </c>
      <c r="M106" s="293">
        <v>159.6</v>
      </c>
      <c r="N106" s="293">
        <v>138.5</v>
      </c>
      <c r="O106" s="293">
        <v>9.3000000000000007</v>
      </c>
      <c r="P106" s="293">
        <v>13.4</v>
      </c>
      <c r="Q106" s="293">
        <v>3.5</v>
      </c>
    </row>
    <row r="107" spans="1:17" ht="15.75" customHeight="1">
      <c r="A107" s="421"/>
      <c r="B107" s="163" t="s">
        <v>198</v>
      </c>
      <c r="C107" s="157"/>
      <c r="D107" s="188" t="s">
        <v>199</v>
      </c>
      <c r="E107" s="158"/>
      <c r="F107" s="294">
        <v>20.5</v>
      </c>
      <c r="G107" s="294">
        <v>21.3</v>
      </c>
      <c r="H107" s="294">
        <v>20.100000000000001</v>
      </c>
      <c r="I107" s="294">
        <v>140</v>
      </c>
      <c r="J107" s="294">
        <v>152.69999999999999</v>
      </c>
      <c r="K107" s="294">
        <v>134.30000000000001</v>
      </c>
      <c r="L107" s="294">
        <v>132</v>
      </c>
      <c r="M107" s="294">
        <v>140.69999999999999</v>
      </c>
      <c r="N107" s="294">
        <v>128.1</v>
      </c>
      <c r="O107" s="294">
        <v>8</v>
      </c>
      <c r="P107" s="294">
        <v>12</v>
      </c>
      <c r="Q107" s="294">
        <v>6.2</v>
      </c>
    </row>
    <row r="108" spans="1:17" ht="15.75" customHeight="1">
      <c r="A108" s="421"/>
      <c r="B108" s="164" t="s">
        <v>200</v>
      </c>
      <c r="C108" s="165"/>
      <c r="D108" s="190" t="s">
        <v>201</v>
      </c>
      <c r="E108" s="166"/>
      <c r="F108" s="293">
        <v>19.5</v>
      </c>
      <c r="G108" s="293">
        <v>20.9</v>
      </c>
      <c r="H108" s="293">
        <v>18.5</v>
      </c>
      <c r="I108" s="293">
        <v>146.69999999999999</v>
      </c>
      <c r="J108" s="293">
        <v>168.3</v>
      </c>
      <c r="K108" s="293">
        <v>131</v>
      </c>
      <c r="L108" s="293">
        <v>138.1</v>
      </c>
      <c r="M108" s="293">
        <v>157.80000000000001</v>
      </c>
      <c r="N108" s="293">
        <v>123.8</v>
      </c>
      <c r="O108" s="293">
        <v>8.6</v>
      </c>
      <c r="P108" s="293">
        <v>10.5</v>
      </c>
      <c r="Q108" s="293">
        <v>7.2</v>
      </c>
    </row>
    <row r="109" spans="1:17" ht="15.75" customHeight="1">
      <c r="A109" s="421"/>
      <c r="B109" s="163" t="s">
        <v>202</v>
      </c>
      <c r="C109" s="157"/>
      <c r="D109" s="188" t="s">
        <v>203</v>
      </c>
      <c r="E109" s="158"/>
      <c r="F109" s="294">
        <v>17.5</v>
      </c>
      <c r="G109" s="294">
        <v>17.600000000000001</v>
      </c>
      <c r="H109" s="294">
        <v>17.5</v>
      </c>
      <c r="I109" s="294">
        <v>118.4</v>
      </c>
      <c r="J109" s="294">
        <v>133</v>
      </c>
      <c r="K109" s="294">
        <v>111.1</v>
      </c>
      <c r="L109" s="294">
        <v>108.7</v>
      </c>
      <c r="M109" s="294">
        <v>119.2</v>
      </c>
      <c r="N109" s="294">
        <v>103.4</v>
      </c>
      <c r="O109" s="294">
        <v>9.6999999999999993</v>
      </c>
      <c r="P109" s="294">
        <v>13.8</v>
      </c>
      <c r="Q109" s="294">
        <v>7.7</v>
      </c>
    </row>
    <row r="110" spans="1:17" ht="15.75" customHeight="1">
      <c r="A110" s="421"/>
      <c r="B110" s="164" t="s">
        <v>204</v>
      </c>
      <c r="C110" s="165"/>
      <c r="D110" s="190" t="s">
        <v>205</v>
      </c>
      <c r="E110" s="166"/>
      <c r="F110" s="293">
        <v>21.5</v>
      </c>
      <c r="G110" s="293">
        <v>21.5</v>
      </c>
      <c r="H110" s="293">
        <v>21.4</v>
      </c>
      <c r="I110" s="293">
        <v>166</v>
      </c>
      <c r="J110" s="293">
        <v>169.6</v>
      </c>
      <c r="K110" s="293">
        <v>164.6</v>
      </c>
      <c r="L110" s="293">
        <v>160.4</v>
      </c>
      <c r="M110" s="293">
        <v>161.80000000000001</v>
      </c>
      <c r="N110" s="293">
        <v>159.80000000000001</v>
      </c>
      <c r="O110" s="293">
        <v>5.6</v>
      </c>
      <c r="P110" s="293">
        <v>7.8</v>
      </c>
      <c r="Q110" s="293">
        <v>4.8</v>
      </c>
    </row>
    <row r="111" spans="1:17" ht="15.75" customHeight="1">
      <c r="A111" s="421"/>
      <c r="B111" s="163" t="s">
        <v>206</v>
      </c>
      <c r="C111" s="157"/>
      <c r="D111" s="188" t="s">
        <v>207</v>
      </c>
      <c r="E111" s="158"/>
      <c r="F111" s="294">
        <v>20.3</v>
      </c>
      <c r="G111" s="294">
        <v>21.2</v>
      </c>
      <c r="H111" s="294">
        <v>19.899999999999999</v>
      </c>
      <c r="I111" s="294">
        <v>158.4</v>
      </c>
      <c r="J111" s="294">
        <v>173.2</v>
      </c>
      <c r="K111" s="294">
        <v>150.30000000000001</v>
      </c>
      <c r="L111" s="294">
        <v>151</v>
      </c>
      <c r="M111" s="294">
        <v>161.19999999999999</v>
      </c>
      <c r="N111" s="294">
        <v>145.4</v>
      </c>
      <c r="O111" s="294">
        <v>7.4</v>
      </c>
      <c r="P111" s="294">
        <v>12</v>
      </c>
      <c r="Q111" s="294">
        <v>4.9000000000000004</v>
      </c>
    </row>
    <row r="112" spans="1:17" ht="15.75" customHeight="1">
      <c r="A112" s="421"/>
      <c r="B112" s="159" t="s">
        <v>208</v>
      </c>
      <c r="C112" s="160"/>
      <c r="D112" s="189" t="s">
        <v>284</v>
      </c>
      <c r="E112" s="161"/>
      <c r="F112" s="296" t="s">
        <v>116</v>
      </c>
      <c r="G112" s="296" t="s">
        <v>116</v>
      </c>
      <c r="H112" s="296" t="s">
        <v>116</v>
      </c>
      <c r="I112" s="296" t="s">
        <v>116</v>
      </c>
      <c r="J112" s="296" t="s">
        <v>116</v>
      </c>
      <c r="K112" s="296" t="s">
        <v>116</v>
      </c>
      <c r="L112" s="296" t="s">
        <v>116</v>
      </c>
      <c r="M112" s="296" t="s">
        <v>116</v>
      </c>
      <c r="N112" s="296" t="s">
        <v>116</v>
      </c>
      <c r="O112" s="296" t="s">
        <v>116</v>
      </c>
      <c r="P112" s="296" t="s">
        <v>116</v>
      </c>
      <c r="Q112" s="296" t="s">
        <v>116</v>
      </c>
    </row>
    <row r="113" spans="1:17" ht="15.75" customHeight="1">
      <c r="A113" s="421"/>
      <c r="B113" s="167" t="s">
        <v>209</v>
      </c>
      <c r="C113" s="168"/>
      <c r="D113" s="191" t="s">
        <v>285</v>
      </c>
      <c r="E113" s="170"/>
      <c r="F113" s="292" t="s">
        <v>116</v>
      </c>
      <c r="G113" s="292" t="s">
        <v>116</v>
      </c>
      <c r="H113" s="292" t="s">
        <v>116</v>
      </c>
      <c r="I113" s="292" t="s">
        <v>116</v>
      </c>
      <c r="J113" s="292" t="s">
        <v>116</v>
      </c>
      <c r="K113" s="292" t="s">
        <v>116</v>
      </c>
      <c r="L113" s="292" t="s">
        <v>116</v>
      </c>
      <c r="M113" s="292" t="s">
        <v>116</v>
      </c>
      <c r="N113" s="292" t="s">
        <v>116</v>
      </c>
      <c r="O113" s="292" t="s">
        <v>116</v>
      </c>
      <c r="P113" s="292" t="s">
        <v>116</v>
      </c>
      <c r="Q113" s="292" t="s">
        <v>116</v>
      </c>
    </row>
    <row r="114" spans="1:17" ht="15.75" customHeight="1">
      <c r="A114" s="421"/>
      <c r="B114" s="163" t="s">
        <v>210</v>
      </c>
      <c r="C114" s="157"/>
      <c r="D114" s="188" t="s">
        <v>211</v>
      </c>
      <c r="E114" s="158"/>
      <c r="F114" s="294">
        <v>19.899999999999999</v>
      </c>
      <c r="G114" s="294">
        <v>20.100000000000001</v>
      </c>
      <c r="H114" s="294">
        <v>19.7</v>
      </c>
      <c r="I114" s="294">
        <v>139.80000000000001</v>
      </c>
      <c r="J114" s="294">
        <v>153.80000000000001</v>
      </c>
      <c r="K114" s="294">
        <v>123.5</v>
      </c>
      <c r="L114" s="294">
        <v>130.1</v>
      </c>
      <c r="M114" s="294">
        <v>140</v>
      </c>
      <c r="N114" s="294">
        <v>118.6</v>
      </c>
      <c r="O114" s="294">
        <v>9.6999999999999993</v>
      </c>
      <c r="P114" s="294">
        <v>13.8</v>
      </c>
      <c r="Q114" s="294">
        <v>4.9000000000000004</v>
      </c>
    </row>
    <row r="115" spans="1:17" ht="15.75" customHeight="1">
      <c r="A115" s="421"/>
      <c r="B115" s="167" t="s">
        <v>212</v>
      </c>
      <c r="C115" s="168"/>
      <c r="D115" s="191" t="s">
        <v>213</v>
      </c>
      <c r="E115" s="170"/>
      <c r="F115" s="293">
        <v>19.8</v>
      </c>
      <c r="G115" s="293">
        <v>19.600000000000001</v>
      </c>
      <c r="H115" s="293">
        <v>20.5</v>
      </c>
      <c r="I115" s="293">
        <v>167.2</v>
      </c>
      <c r="J115" s="293">
        <v>172.8</v>
      </c>
      <c r="K115" s="293">
        <v>152.6</v>
      </c>
      <c r="L115" s="293">
        <v>151.30000000000001</v>
      </c>
      <c r="M115" s="293">
        <v>154</v>
      </c>
      <c r="N115" s="293">
        <v>144.30000000000001</v>
      </c>
      <c r="O115" s="293">
        <v>15.9</v>
      </c>
      <c r="P115" s="293">
        <v>18.8</v>
      </c>
      <c r="Q115" s="293">
        <v>8.3000000000000007</v>
      </c>
    </row>
    <row r="116" spans="1:17" ht="15.75" customHeight="1">
      <c r="A116" s="421"/>
      <c r="B116" s="171" t="s">
        <v>214</v>
      </c>
      <c r="C116" s="172"/>
      <c r="D116" s="192" t="s">
        <v>215</v>
      </c>
      <c r="E116" s="173"/>
      <c r="F116" s="294">
        <v>17.100000000000001</v>
      </c>
      <c r="G116" s="294">
        <v>18.600000000000001</v>
      </c>
      <c r="H116" s="294">
        <v>15.7</v>
      </c>
      <c r="I116" s="294">
        <v>120.4</v>
      </c>
      <c r="J116" s="294">
        <v>147.19999999999999</v>
      </c>
      <c r="K116" s="294">
        <v>96.1</v>
      </c>
      <c r="L116" s="294">
        <v>115.9</v>
      </c>
      <c r="M116" s="294">
        <v>138.4</v>
      </c>
      <c r="N116" s="294">
        <v>95.4</v>
      </c>
      <c r="O116" s="294">
        <v>4.5</v>
      </c>
      <c r="P116" s="294">
        <v>8.8000000000000007</v>
      </c>
      <c r="Q116" s="294">
        <v>0.7</v>
      </c>
    </row>
    <row r="117" spans="1:17" ht="15.75" customHeight="1">
      <c r="A117" s="421"/>
      <c r="B117" s="171" t="s">
        <v>216</v>
      </c>
      <c r="C117" s="172"/>
      <c r="D117" s="192" t="s">
        <v>217</v>
      </c>
      <c r="E117" s="173"/>
      <c r="F117" s="294" t="s">
        <v>116</v>
      </c>
      <c r="G117" s="294" t="s">
        <v>116</v>
      </c>
      <c r="H117" s="294" t="s">
        <v>116</v>
      </c>
      <c r="I117" s="294" t="s">
        <v>116</v>
      </c>
      <c r="J117" s="294" t="s">
        <v>116</v>
      </c>
      <c r="K117" s="294" t="s">
        <v>116</v>
      </c>
      <c r="L117" s="294" t="s">
        <v>116</v>
      </c>
      <c r="M117" s="294" t="s">
        <v>116</v>
      </c>
      <c r="N117" s="294" t="s">
        <v>116</v>
      </c>
      <c r="O117" s="294" t="s">
        <v>116</v>
      </c>
      <c r="P117" s="294" t="s">
        <v>116</v>
      </c>
      <c r="Q117" s="294" t="s">
        <v>116</v>
      </c>
    </row>
    <row r="118" spans="1:17" ht="15.75" customHeight="1">
      <c r="A118" s="421"/>
      <c r="B118" s="171" t="s">
        <v>218</v>
      </c>
      <c r="C118" s="172"/>
      <c r="D118" s="192" t="s">
        <v>219</v>
      </c>
      <c r="E118" s="173"/>
      <c r="F118" s="294" t="s">
        <v>116</v>
      </c>
      <c r="G118" s="294" t="s">
        <v>116</v>
      </c>
      <c r="H118" s="294" t="s">
        <v>116</v>
      </c>
      <c r="I118" s="294" t="s">
        <v>116</v>
      </c>
      <c r="J118" s="294" t="s">
        <v>116</v>
      </c>
      <c r="K118" s="294" t="s">
        <v>116</v>
      </c>
      <c r="L118" s="294" t="s">
        <v>116</v>
      </c>
      <c r="M118" s="294" t="s">
        <v>116</v>
      </c>
      <c r="N118" s="294" t="s">
        <v>116</v>
      </c>
      <c r="O118" s="294" t="s">
        <v>116</v>
      </c>
      <c r="P118" s="294" t="s">
        <v>116</v>
      </c>
      <c r="Q118" s="294" t="s">
        <v>116</v>
      </c>
    </row>
    <row r="119" spans="1:17" ht="15.75" customHeight="1">
      <c r="A119" s="421"/>
      <c r="B119" s="163" t="s">
        <v>220</v>
      </c>
      <c r="C119" s="157"/>
      <c r="D119" s="188" t="s">
        <v>221</v>
      </c>
      <c r="E119" s="158"/>
      <c r="F119" s="297" t="s">
        <v>116</v>
      </c>
      <c r="G119" s="297" t="s">
        <v>116</v>
      </c>
      <c r="H119" s="297" t="s">
        <v>116</v>
      </c>
      <c r="I119" s="297" t="s">
        <v>116</v>
      </c>
      <c r="J119" s="297" t="s">
        <v>116</v>
      </c>
      <c r="K119" s="297" t="s">
        <v>116</v>
      </c>
      <c r="L119" s="297" t="s">
        <v>116</v>
      </c>
      <c r="M119" s="297" t="s">
        <v>116</v>
      </c>
      <c r="N119" s="297" t="s">
        <v>116</v>
      </c>
      <c r="O119" s="297" t="s">
        <v>116</v>
      </c>
      <c r="P119" s="297" t="s">
        <v>116</v>
      </c>
      <c r="Q119" s="297" t="s">
        <v>116</v>
      </c>
    </row>
    <row r="120" spans="1:17" ht="15.75" customHeight="1">
      <c r="A120" s="421"/>
      <c r="B120" s="167" t="s">
        <v>222</v>
      </c>
      <c r="C120" s="168"/>
      <c r="D120" s="191" t="s">
        <v>286</v>
      </c>
      <c r="E120" s="170"/>
      <c r="F120" s="293" t="s">
        <v>116</v>
      </c>
      <c r="G120" s="293" t="s">
        <v>116</v>
      </c>
      <c r="H120" s="293" t="s">
        <v>116</v>
      </c>
      <c r="I120" s="293" t="s">
        <v>116</v>
      </c>
      <c r="J120" s="293" t="s">
        <v>116</v>
      </c>
      <c r="K120" s="293" t="s">
        <v>116</v>
      </c>
      <c r="L120" s="293" t="s">
        <v>116</v>
      </c>
      <c r="M120" s="293" t="s">
        <v>116</v>
      </c>
      <c r="N120" s="293" t="s">
        <v>116</v>
      </c>
      <c r="O120" s="293" t="s">
        <v>116</v>
      </c>
      <c r="P120" s="293" t="s">
        <v>116</v>
      </c>
      <c r="Q120" s="293" t="s">
        <v>116</v>
      </c>
    </row>
    <row r="121" spans="1:17" ht="15.75" customHeight="1">
      <c r="A121" s="421"/>
      <c r="B121" s="163" t="s">
        <v>223</v>
      </c>
      <c r="C121" s="157"/>
      <c r="D121" s="188" t="s">
        <v>287</v>
      </c>
      <c r="E121" s="158"/>
      <c r="F121" s="297" t="s">
        <v>116</v>
      </c>
      <c r="G121" s="297" t="s">
        <v>116</v>
      </c>
      <c r="H121" s="297" t="s">
        <v>116</v>
      </c>
      <c r="I121" s="297" t="s">
        <v>116</v>
      </c>
      <c r="J121" s="297" t="s">
        <v>116</v>
      </c>
      <c r="K121" s="297" t="s">
        <v>116</v>
      </c>
      <c r="L121" s="297" t="s">
        <v>116</v>
      </c>
      <c r="M121" s="297" t="s">
        <v>116</v>
      </c>
      <c r="N121" s="297" t="s">
        <v>116</v>
      </c>
      <c r="O121" s="297" t="s">
        <v>116</v>
      </c>
      <c r="P121" s="297" t="s">
        <v>116</v>
      </c>
      <c r="Q121" s="297" t="s">
        <v>116</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2" t="s">
        <v>291</v>
      </c>
      <c r="B123" s="64" t="s">
        <v>235</v>
      </c>
      <c r="C123" s="149"/>
      <c r="D123" s="150"/>
      <c r="E123" s="149"/>
      <c r="G123" s="149"/>
      <c r="H123" s="149"/>
      <c r="I123" s="149"/>
      <c r="J123" s="149"/>
      <c r="K123" s="149"/>
      <c r="L123" s="149"/>
      <c r="M123" s="149"/>
      <c r="N123" s="149"/>
      <c r="O123" s="65"/>
      <c r="P123" s="149"/>
      <c r="Q123" s="76" t="s">
        <v>229</v>
      </c>
    </row>
    <row r="124" spans="1:17" s="180" customFormat="1" ht="15" customHeight="1">
      <c r="A124" s="423"/>
      <c r="B124" s="406" t="s">
        <v>125</v>
      </c>
      <c r="C124" s="407"/>
      <c r="D124" s="407"/>
      <c r="E124" s="408"/>
      <c r="F124" s="418" t="s">
        <v>230</v>
      </c>
      <c r="G124" s="419"/>
      <c r="H124" s="420"/>
      <c r="I124" s="418" t="s">
        <v>231</v>
      </c>
      <c r="J124" s="419"/>
      <c r="K124" s="420"/>
      <c r="L124" s="418" t="s">
        <v>232</v>
      </c>
      <c r="M124" s="419"/>
      <c r="N124" s="420"/>
      <c r="O124" s="418" t="s">
        <v>233</v>
      </c>
      <c r="P124" s="419"/>
      <c r="Q124" s="420"/>
    </row>
    <row r="125" spans="1:17" s="180" customFormat="1" ht="15" customHeight="1" thickBot="1">
      <c r="A125" s="423"/>
      <c r="B125" s="409"/>
      <c r="C125" s="410"/>
      <c r="D125" s="410"/>
      <c r="E125" s="411"/>
      <c r="F125" s="181" t="s">
        <v>131</v>
      </c>
      <c r="G125" s="182" t="s">
        <v>132</v>
      </c>
      <c r="H125" s="182" t="s">
        <v>133</v>
      </c>
      <c r="I125" s="183" t="s">
        <v>131</v>
      </c>
      <c r="J125" s="182" t="s">
        <v>132</v>
      </c>
      <c r="K125" s="182" t="s">
        <v>133</v>
      </c>
      <c r="L125" s="183" t="s">
        <v>131</v>
      </c>
      <c r="M125" s="182" t="s">
        <v>132</v>
      </c>
      <c r="N125" s="182" t="s">
        <v>133</v>
      </c>
      <c r="O125" s="182" t="s">
        <v>131</v>
      </c>
      <c r="P125" s="183" t="s">
        <v>132</v>
      </c>
      <c r="Q125" s="181" t="s">
        <v>133</v>
      </c>
    </row>
    <row r="126" spans="1:17" ht="15.75" customHeight="1" thickTop="1">
      <c r="A126" s="423"/>
      <c r="B126" s="70" t="s">
        <v>59</v>
      </c>
      <c r="C126" s="151"/>
      <c r="D126" s="185" t="s">
        <v>134</v>
      </c>
      <c r="E126" s="152"/>
      <c r="F126" s="292">
        <v>20.5</v>
      </c>
      <c r="G126" s="292">
        <v>21.1</v>
      </c>
      <c r="H126" s="292">
        <v>19.8</v>
      </c>
      <c r="I126" s="292">
        <v>154.30000000000001</v>
      </c>
      <c r="J126" s="292">
        <v>168.1</v>
      </c>
      <c r="K126" s="292">
        <v>137.19999999999999</v>
      </c>
      <c r="L126" s="292">
        <v>144.5</v>
      </c>
      <c r="M126" s="292">
        <v>153.9</v>
      </c>
      <c r="N126" s="292">
        <v>132.80000000000001</v>
      </c>
      <c r="O126" s="292">
        <v>9.8000000000000007</v>
      </c>
      <c r="P126" s="292">
        <v>14.2</v>
      </c>
      <c r="Q126" s="292">
        <v>4.4000000000000004</v>
      </c>
    </row>
    <row r="127" spans="1:17" ht="15.75" customHeight="1">
      <c r="A127" s="423"/>
      <c r="B127" s="71" t="s">
        <v>135</v>
      </c>
      <c r="C127" s="153"/>
      <c r="D127" s="186" t="s">
        <v>136</v>
      </c>
      <c r="E127" s="154"/>
      <c r="F127" s="293" t="s">
        <v>88</v>
      </c>
      <c r="G127" s="293" t="s">
        <v>88</v>
      </c>
      <c r="H127" s="293" t="s">
        <v>88</v>
      </c>
      <c r="I127" s="293" t="s">
        <v>88</v>
      </c>
      <c r="J127" s="293" t="s">
        <v>88</v>
      </c>
      <c r="K127" s="293" t="s">
        <v>88</v>
      </c>
      <c r="L127" s="293" t="s">
        <v>88</v>
      </c>
      <c r="M127" s="293" t="s">
        <v>88</v>
      </c>
      <c r="N127" s="293" t="s">
        <v>88</v>
      </c>
      <c r="O127" s="293" t="s">
        <v>88</v>
      </c>
      <c r="P127" s="293" t="s">
        <v>88</v>
      </c>
      <c r="Q127" s="293" t="s">
        <v>88</v>
      </c>
    </row>
    <row r="128" spans="1:17" ht="15.75" customHeight="1">
      <c r="A128" s="423"/>
      <c r="B128" s="72" t="s">
        <v>61</v>
      </c>
      <c r="C128" s="155"/>
      <c r="D128" s="187" t="s">
        <v>137</v>
      </c>
      <c r="E128" s="156"/>
      <c r="F128" s="294">
        <v>22.1</v>
      </c>
      <c r="G128" s="294">
        <v>22.2</v>
      </c>
      <c r="H128" s="294">
        <v>21.7</v>
      </c>
      <c r="I128" s="294">
        <v>183</v>
      </c>
      <c r="J128" s="294">
        <v>186.6</v>
      </c>
      <c r="K128" s="294">
        <v>157.4</v>
      </c>
      <c r="L128" s="294">
        <v>164</v>
      </c>
      <c r="M128" s="294">
        <v>165.4</v>
      </c>
      <c r="N128" s="294">
        <v>154</v>
      </c>
      <c r="O128" s="294">
        <v>19</v>
      </c>
      <c r="P128" s="294">
        <v>21.2</v>
      </c>
      <c r="Q128" s="294">
        <v>3.4</v>
      </c>
    </row>
    <row r="129" spans="1:17" ht="15.75" customHeight="1">
      <c r="A129" s="423"/>
      <c r="B129" s="72" t="s">
        <v>63</v>
      </c>
      <c r="C129" s="155"/>
      <c r="D129" s="187" t="s">
        <v>138</v>
      </c>
      <c r="E129" s="156"/>
      <c r="F129" s="294">
        <v>21.5</v>
      </c>
      <c r="G129" s="294">
        <v>21.7</v>
      </c>
      <c r="H129" s="294">
        <v>21.2</v>
      </c>
      <c r="I129" s="294">
        <v>167.8</v>
      </c>
      <c r="J129" s="294">
        <v>175.8</v>
      </c>
      <c r="K129" s="294">
        <v>156.4</v>
      </c>
      <c r="L129" s="294">
        <v>159</v>
      </c>
      <c r="M129" s="294">
        <v>165.3</v>
      </c>
      <c r="N129" s="294">
        <v>150</v>
      </c>
      <c r="O129" s="294">
        <v>8.8000000000000007</v>
      </c>
      <c r="P129" s="294">
        <v>10.5</v>
      </c>
      <c r="Q129" s="294">
        <v>6.4</v>
      </c>
    </row>
    <row r="130" spans="1:17" ht="15.75" customHeight="1">
      <c r="A130" s="423"/>
      <c r="B130" s="72" t="s">
        <v>139</v>
      </c>
      <c r="C130" s="155"/>
      <c r="D130" s="187" t="s">
        <v>140</v>
      </c>
      <c r="E130" s="156"/>
      <c r="F130" s="294" t="s">
        <v>88</v>
      </c>
      <c r="G130" s="294" t="s">
        <v>88</v>
      </c>
      <c r="H130" s="294" t="s">
        <v>88</v>
      </c>
      <c r="I130" s="294" t="s">
        <v>88</v>
      </c>
      <c r="J130" s="294" t="s">
        <v>88</v>
      </c>
      <c r="K130" s="294" t="s">
        <v>88</v>
      </c>
      <c r="L130" s="294" t="s">
        <v>88</v>
      </c>
      <c r="M130" s="294" t="s">
        <v>88</v>
      </c>
      <c r="N130" s="294" t="s">
        <v>88</v>
      </c>
      <c r="O130" s="294" t="s">
        <v>88</v>
      </c>
      <c r="P130" s="294" t="s">
        <v>88</v>
      </c>
      <c r="Q130" s="294" t="s">
        <v>88</v>
      </c>
    </row>
    <row r="131" spans="1:17" ht="15.75" customHeight="1">
      <c r="A131" s="423"/>
      <c r="B131" s="72" t="s">
        <v>65</v>
      </c>
      <c r="C131" s="155"/>
      <c r="D131" s="187" t="s">
        <v>141</v>
      </c>
      <c r="E131" s="156"/>
      <c r="F131" s="294">
        <v>22.8</v>
      </c>
      <c r="G131" s="294">
        <v>23.1</v>
      </c>
      <c r="H131" s="294">
        <v>22.6</v>
      </c>
      <c r="I131" s="294">
        <v>137.1</v>
      </c>
      <c r="J131" s="294">
        <v>137.4</v>
      </c>
      <c r="K131" s="294">
        <v>136.80000000000001</v>
      </c>
      <c r="L131" s="294">
        <v>132</v>
      </c>
      <c r="M131" s="294">
        <v>132.5</v>
      </c>
      <c r="N131" s="294">
        <v>131.4</v>
      </c>
      <c r="O131" s="294">
        <v>5.0999999999999996</v>
      </c>
      <c r="P131" s="294">
        <v>4.9000000000000004</v>
      </c>
      <c r="Q131" s="294">
        <v>5.4</v>
      </c>
    </row>
    <row r="132" spans="1:17" ht="15.75" customHeight="1">
      <c r="A132" s="423"/>
      <c r="B132" s="72" t="s">
        <v>67</v>
      </c>
      <c r="C132" s="155"/>
      <c r="D132" s="187" t="s">
        <v>68</v>
      </c>
      <c r="E132" s="156"/>
      <c r="F132" s="294">
        <v>19.7</v>
      </c>
      <c r="G132" s="294">
        <v>19.3</v>
      </c>
      <c r="H132" s="294">
        <v>21.6</v>
      </c>
      <c r="I132" s="294">
        <v>155.9</v>
      </c>
      <c r="J132" s="294">
        <v>165.4</v>
      </c>
      <c r="K132" s="294">
        <v>117.3</v>
      </c>
      <c r="L132" s="294">
        <v>132.69999999999999</v>
      </c>
      <c r="M132" s="294">
        <v>138.19999999999999</v>
      </c>
      <c r="N132" s="294">
        <v>110.4</v>
      </c>
      <c r="O132" s="294">
        <v>23.2</v>
      </c>
      <c r="P132" s="294">
        <v>27.2</v>
      </c>
      <c r="Q132" s="294">
        <v>6.9</v>
      </c>
    </row>
    <row r="133" spans="1:17" ht="15.75" customHeight="1">
      <c r="A133" s="423"/>
      <c r="B133" s="72" t="s">
        <v>69</v>
      </c>
      <c r="C133" s="155"/>
      <c r="D133" s="187" t="s">
        <v>142</v>
      </c>
      <c r="E133" s="156"/>
      <c r="F133" s="294">
        <v>20.399999999999999</v>
      </c>
      <c r="G133" s="294">
        <v>21.3</v>
      </c>
      <c r="H133" s="294">
        <v>19.2</v>
      </c>
      <c r="I133" s="294">
        <v>149.19999999999999</v>
      </c>
      <c r="J133" s="294">
        <v>161</v>
      </c>
      <c r="K133" s="294">
        <v>131.6</v>
      </c>
      <c r="L133" s="294">
        <v>142</v>
      </c>
      <c r="M133" s="294">
        <v>150.4</v>
      </c>
      <c r="N133" s="294">
        <v>129.5</v>
      </c>
      <c r="O133" s="294">
        <v>7.2</v>
      </c>
      <c r="P133" s="294">
        <v>10.6</v>
      </c>
      <c r="Q133" s="294">
        <v>2.1</v>
      </c>
    </row>
    <row r="134" spans="1:17" ht="15.75" customHeight="1">
      <c r="A134" s="423"/>
      <c r="B134" s="72" t="s">
        <v>71</v>
      </c>
      <c r="C134" s="155"/>
      <c r="D134" s="187" t="s">
        <v>72</v>
      </c>
      <c r="E134" s="156"/>
      <c r="F134" s="294">
        <v>20.5</v>
      </c>
      <c r="G134" s="294">
        <v>21.2</v>
      </c>
      <c r="H134" s="294">
        <v>19.8</v>
      </c>
      <c r="I134" s="294">
        <v>155.1</v>
      </c>
      <c r="J134" s="294">
        <v>166.6</v>
      </c>
      <c r="K134" s="294">
        <v>144.80000000000001</v>
      </c>
      <c r="L134" s="294">
        <v>148.69999999999999</v>
      </c>
      <c r="M134" s="294">
        <v>157.9</v>
      </c>
      <c r="N134" s="294">
        <v>140.4</v>
      </c>
      <c r="O134" s="294">
        <v>6.4</v>
      </c>
      <c r="P134" s="294">
        <v>8.6999999999999993</v>
      </c>
      <c r="Q134" s="294">
        <v>4.4000000000000004</v>
      </c>
    </row>
    <row r="135" spans="1:17" ht="15.75" customHeight="1">
      <c r="A135" s="423"/>
      <c r="B135" s="72" t="s">
        <v>143</v>
      </c>
      <c r="C135" s="155"/>
      <c r="D135" s="187" t="s">
        <v>144</v>
      </c>
      <c r="E135" s="156"/>
      <c r="F135" s="294">
        <v>19.5</v>
      </c>
      <c r="G135" s="294">
        <v>21</v>
      </c>
      <c r="H135" s="294">
        <v>17.600000000000001</v>
      </c>
      <c r="I135" s="294">
        <v>145.30000000000001</v>
      </c>
      <c r="J135" s="294">
        <v>171.2</v>
      </c>
      <c r="K135" s="294">
        <v>113.7</v>
      </c>
      <c r="L135" s="294">
        <v>141.5</v>
      </c>
      <c r="M135" s="294">
        <v>166.2</v>
      </c>
      <c r="N135" s="294">
        <v>111.3</v>
      </c>
      <c r="O135" s="294">
        <v>3.8</v>
      </c>
      <c r="P135" s="294">
        <v>5</v>
      </c>
      <c r="Q135" s="294">
        <v>2.4</v>
      </c>
    </row>
    <row r="136" spans="1:17" ht="15.75" customHeight="1">
      <c r="A136" s="423"/>
      <c r="B136" s="72" t="s">
        <v>73</v>
      </c>
      <c r="C136" s="155"/>
      <c r="D136" s="187" t="s">
        <v>145</v>
      </c>
      <c r="E136" s="156"/>
      <c r="F136" s="294">
        <v>20.5</v>
      </c>
      <c r="G136" s="294">
        <v>20.6</v>
      </c>
      <c r="H136" s="294">
        <v>20.2</v>
      </c>
      <c r="I136" s="294">
        <v>159.4</v>
      </c>
      <c r="J136" s="294">
        <v>167</v>
      </c>
      <c r="K136" s="294">
        <v>148.30000000000001</v>
      </c>
      <c r="L136" s="294">
        <v>148.5</v>
      </c>
      <c r="M136" s="294">
        <v>153</v>
      </c>
      <c r="N136" s="294">
        <v>141.9</v>
      </c>
      <c r="O136" s="294">
        <v>10.9</v>
      </c>
      <c r="P136" s="294">
        <v>14</v>
      </c>
      <c r="Q136" s="294">
        <v>6.4</v>
      </c>
    </row>
    <row r="137" spans="1:17" ht="15.75" customHeight="1">
      <c r="A137" s="423"/>
      <c r="B137" s="72" t="s">
        <v>75</v>
      </c>
      <c r="C137" s="155"/>
      <c r="D137" s="187" t="s">
        <v>280</v>
      </c>
      <c r="E137" s="156"/>
      <c r="F137" s="294">
        <v>17.600000000000001</v>
      </c>
      <c r="G137" s="294">
        <v>18.3</v>
      </c>
      <c r="H137" s="294">
        <v>17.2</v>
      </c>
      <c r="I137" s="294">
        <v>113</v>
      </c>
      <c r="J137" s="294">
        <v>131.6</v>
      </c>
      <c r="K137" s="294">
        <v>102.9</v>
      </c>
      <c r="L137" s="294">
        <v>111.1</v>
      </c>
      <c r="M137" s="294">
        <v>128.4</v>
      </c>
      <c r="N137" s="294">
        <v>101.8</v>
      </c>
      <c r="O137" s="294">
        <v>1.9</v>
      </c>
      <c r="P137" s="294">
        <v>3.2</v>
      </c>
      <c r="Q137" s="294">
        <v>1.1000000000000001</v>
      </c>
    </row>
    <row r="138" spans="1:17" ht="15.75" customHeight="1">
      <c r="A138" s="423"/>
      <c r="B138" s="72" t="s">
        <v>77</v>
      </c>
      <c r="C138" s="155"/>
      <c r="D138" s="187" t="s">
        <v>146</v>
      </c>
      <c r="E138" s="156"/>
      <c r="F138" s="294">
        <v>19.399999999999999</v>
      </c>
      <c r="G138" s="294">
        <v>20.6</v>
      </c>
      <c r="H138" s="294">
        <v>19</v>
      </c>
      <c r="I138" s="294">
        <v>123.3</v>
      </c>
      <c r="J138" s="294">
        <v>150</v>
      </c>
      <c r="K138" s="294">
        <v>112.3</v>
      </c>
      <c r="L138" s="294">
        <v>118.4</v>
      </c>
      <c r="M138" s="294">
        <v>136.80000000000001</v>
      </c>
      <c r="N138" s="294">
        <v>110.8</v>
      </c>
      <c r="O138" s="294">
        <v>4.9000000000000004</v>
      </c>
      <c r="P138" s="294">
        <v>13.2</v>
      </c>
      <c r="Q138" s="294">
        <v>1.5</v>
      </c>
    </row>
    <row r="139" spans="1:17" ht="15.75" customHeight="1">
      <c r="A139" s="423"/>
      <c r="B139" s="72" t="s">
        <v>79</v>
      </c>
      <c r="C139" s="155"/>
      <c r="D139" s="187" t="s">
        <v>147</v>
      </c>
      <c r="E139" s="156"/>
      <c r="F139" s="294">
        <v>19.5</v>
      </c>
      <c r="G139" s="294">
        <v>19.5</v>
      </c>
      <c r="H139" s="294">
        <v>19.5</v>
      </c>
      <c r="I139" s="294">
        <v>163</v>
      </c>
      <c r="J139" s="294">
        <v>166.4</v>
      </c>
      <c r="K139" s="294">
        <v>159.80000000000001</v>
      </c>
      <c r="L139" s="294">
        <v>144.19999999999999</v>
      </c>
      <c r="M139" s="294">
        <v>146.1</v>
      </c>
      <c r="N139" s="294">
        <v>142.4</v>
      </c>
      <c r="O139" s="294">
        <v>18.8</v>
      </c>
      <c r="P139" s="294">
        <v>20.3</v>
      </c>
      <c r="Q139" s="294">
        <v>17.399999999999999</v>
      </c>
    </row>
    <row r="140" spans="1:17" ht="15.75" customHeight="1">
      <c r="A140" s="423"/>
      <c r="B140" s="72" t="s">
        <v>81</v>
      </c>
      <c r="C140" s="155"/>
      <c r="D140" s="187" t="s">
        <v>148</v>
      </c>
      <c r="E140" s="156"/>
      <c r="F140" s="294">
        <v>21.6</v>
      </c>
      <c r="G140" s="294">
        <v>23</v>
      </c>
      <c r="H140" s="294">
        <v>21.4</v>
      </c>
      <c r="I140" s="294">
        <v>154.19999999999999</v>
      </c>
      <c r="J140" s="294">
        <v>177.1</v>
      </c>
      <c r="K140" s="294">
        <v>150.4</v>
      </c>
      <c r="L140" s="294">
        <v>150.9</v>
      </c>
      <c r="M140" s="294">
        <v>174.3</v>
      </c>
      <c r="N140" s="294">
        <v>147</v>
      </c>
      <c r="O140" s="294">
        <v>3.3</v>
      </c>
      <c r="P140" s="294">
        <v>2.8</v>
      </c>
      <c r="Q140" s="294">
        <v>3.4</v>
      </c>
    </row>
    <row r="141" spans="1:17" ht="15.75" customHeight="1">
      <c r="A141" s="423"/>
      <c r="B141" s="72" t="s">
        <v>83</v>
      </c>
      <c r="C141" s="155"/>
      <c r="D141" s="187" t="s">
        <v>149</v>
      </c>
      <c r="E141" s="156"/>
      <c r="F141" s="294">
        <v>20.6</v>
      </c>
      <c r="G141" s="294">
        <v>20.6</v>
      </c>
      <c r="H141" s="294">
        <v>20.7</v>
      </c>
      <c r="I141" s="294">
        <v>170</v>
      </c>
      <c r="J141" s="294">
        <v>172.2</v>
      </c>
      <c r="K141" s="294">
        <v>167.1</v>
      </c>
      <c r="L141" s="294">
        <v>154.80000000000001</v>
      </c>
      <c r="M141" s="294">
        <v>154.6</v>
      </c>
      <c r="N141" s="294">
        <v>155.1</v>
      </c>
      <c r="O141" s="294">
        <v>15.2</v>
      </c>
      <c r="P141" s="294">
        <v>17.600000000000001</v>
      </c>
      <c r="Q141" s="294">
        <v>12</v>
      </c>
    </row>
    <row r="142" spans="1:17" ht="15.75" customHeight="1">
      <c r="A142" s="423"/>
      <c r="B142" s="73" t="s">
        <v>85</v>
      </c>
      <c r="C142" s="157"/>
      <c r="D142" s="188" t="s">
        <v>281</v>
      </c>
      <c r="E142" s="158"/>
      <c r="F142" s="297">
        <v>20.9</v>
      </c>
      <c r="G142" s="297">
        <v>21.4</v>
      </c>
      <c r="H142" s="297">
        <v>19.8</v>
      </c>
      <c r="I142" s="297">
        <v>162.5</v>
      </c>
      <c r="J142" s="297">
        <v>169.4</v>
      </c>
      <c r="K142" s="297">
        <v>148.69999999999999</v>
      </c>
      <c r="L142" s="297">
        <v>157.19999999999999</v>
      </c>
      <c r="M142" s="297">
        <v>162.30000000000001</v>
      </c>
      <c r="N142" s="297">
        <v>147.1</v>
      </c>
      <c r="O142" s="297">
        <v>5.3</v>
      </c>
      <c r="P142" s="297">
        <v>7.1</v>
      </c>
      <c r="Q142" s="297">
        <v>1.6</v>
      </c>
    </row>
    <row r="143" spans="1:17" ht="10.5" customHeight="1">
      <c r="A143" s="423"/>
    </row>
    <row r="144" spans="1:17" ht="15" customHeight="1">
      <c r="A144" s="423"/>
      <c r="B144" s="64" t="s">
        <v>236</v>
      </c>
      <c r="C144" s="149"/>
      <c r="D144" s="150"/>
      <c r="E144" s="149"/>
      <c r="G144" s="149"/>
      <c r="H144" s="149"/>
      <c r="I144" s="149"/>
      <c r="J144" s="149"/>
      <c r="K144" s="149"/>
      <c r="L144" s="149"/>
      <c r="M144" s="149"/>
      <c r="N144" s="149"/>
      <c r="O144" s="65"/>
      <c r="P144" s="149"/>
      <c r="Q144" s="76" t="s">
        <v>229</v>
      </c>
    </row>
    <row r="145" spans="1:17" s="180" customFormat="1" ht="15" customHeight="1">
      <c r="A145" s="423"/>
      <c r="B145" s="406" t="s">
        <v>125</v>
      </c>
      <c r="C145" s="407"/>
      <c r="D145" s="407"/>
      <c r="E145" s="408"/>
      <c r="F145" s="418" t="s">
        <v>230</v>
      </c>
      <c r="G145" s="419"/>
      <c r="H145" s="420"/>
      <c r="I145" s="418" t="s">
        <v>231</v>
      </c>
      <c r="J145" s="419"/>
      <c r="K145" s="420"/>
      <c r="L145" s="418" t="s">
        <v>232</v>
      </c>
      <c r="M145" s="419"/>
      <c r="N145" s="420"/>
      <c r="O145" s="418" t="s">
        <v>233</v>
      </c>
      <c r="P145" s="419"/>
      <c r="Q145" s="420"/>
    </row>
    <row r="146" spans="1:17" s="180" customFormat="1" ht="15" customHeight="1" thickBot="1">
      <c r="A146" s="423"/>
      <c r="B146" s="409"/>
      <c r="C146" s="410"/>
      <c r="D146" s="410"/>
      <c r="E146" s="411"/>
      <c r="F146" s="181" t="s">
        <v>131</v>
      </c>
      <c r="G146" s="182" t="s">
        <v>132</v>
      </c>
      <c r="H146" s="182" t="s">
        <v>133</v>
      </c>
      <c r="I146" s="183" t="s">
        <v>131</v>
      </c>
      <c r="J146" s="182" t="s">
        <v>132</v>
      </c>
      <c r="K146" s="182" t="s">
        <v>133</v>
      </c>
      <c r="L146" s="183" t="s">
        <v>131</v>
      </c>
      <c r="M146" s="182" t="s">
        <v>132</v>
      </c>
      <c r="N146" s="182" t="s">
        <v>133</v>
      </c>
      <c r="O146" s="182" t="s">
        <v>131</v>
      </c>
      <c r="P146" s="183" t="s">
        <v>132</v>
      </c>
      <c r="Q146" s="181" t="s">
        <v>133</v>
      </c>
    </row>
    <row r="147" spans="1:17" ht="15.75" customHeight="1" thickTop="1">
      <c r="A147" s="423"/>
      <c r="B147" s="70" t="s">
        <v>59</v>
      </c>
      <c r="C147" s="151"/>
      <c r="D147" s="185" t="s">
        <v>134</v>
      </c>
      <c r="E147" s="152"/>
      <c r="F147" s="292">
        <v>20.399999999999999</v>
      </c>
      <c r="G147" s="292">
        <v>21.2</v>
      </c>
      <c r="H147" s="292">
        <v>19.3</v>
      </c>
      <c r="I147" s="292">
        <v>163.9</v>
      </c>
      <c r="J147" s="292">
        <v>176.9</v>
      </c>
      <c r="K147" s="292">
        <v>146.30000000000001</v>
      </c>
      <c r="L147" s="292">
        <v>151.1</v>
      </c>
      <c r="M147" s="292">
        <v>161</v>
      </c>
      <c r="N147" s="292">
        <v>137.69999999999999</v>
      </c>
      <c r="O147" s="292">
        <v>12.8</v>
      </c>
      <c r="P147" s="292">
        <v>15.9</v>
      </c>
      <c r="Q147" s="292">
        <v>8.6</v>
      </c>
    </row>
    <row r="148" spans="1:17" ht="15.75" customHeight="1">
      <c r="A148" s="423"/>
      <c r="B148" s="71" t="s">
        <v>135</v>
      </c>
      <c r="C148" s="153"/>
      <c r="D148" s="186" t="s">
        <v>136</v>
      </c>
      <c r="E148" s="154"/>
      <c r="F148" s="293" t="s">
        <v>116</v>
      </c>
      <c r="G148" s="293" t="s">
        <v>116</v>
      </c>
      <c r="H148" s="293" t="s">
        <v>116</v>
      </c>
      <c r="I148" s="293" t="s">
        <v>116</v>
      </c>
      <c r="J148" s="293" t="s">
        <v>116</v>
      </c>
      <c r="K148" s="293" t="s">
        <v>116</v>
      </c>
      <c r="L148" s="293" t="s">
        <v>116</v>
      </c>
      <c r="M148" s="293" t="s">
        <v>116</v>
      </c>
      <c r="N148" s="293" t="s">
        <v>116</v>
      </c>
      <c r="O148" s="293" t="s">
        <v>116</v>
      </c>
      <c r="P148" s="293" t="s">
        <v>116</v>
      </c>
      <c r="Q148" s="293" t="s">
        <v>116</v>
      </c>
    </row>
    <row r="149" spans="1:17" ht="15.75" customHeight="1">
      <c r="A149" s="423"/>
      <c r="B149" s="72" t="s">
        <v>61</v>
      </c>
      <c r="C149" s="155"/>
      <c r="D149" s="187" t="s">
        <v>137</v>
      </c>
      <c r="E149" s="156"/>
      <c r="F149" s="294">
        <v>21.8</v>
      </c>
      <c r="G149" s="294">
        <v>21.9</v>
      </c>
      <c r="H149" s="294">
        <v>20.9</v>
      </c>
      <c r="I149" s="294">
        <v>177.5</v>
      </c>
      <c r="J149" s="294">
        <v>178.6</v>
      </c>
      <c r="K149" s="294">
        <v>170.6</v>
      </c>
      <c r="L149" s="294">
        <v>168</v>
      </c>
      <c r="M149" s="294">
        <v>168.7</v>
      </c>
      <c r="N149" s="294">
        <v>163.4</v>
      </c>
      <c r="O149" s="294">
        <v>9.5</v>
      </c>
      <c r="P149" s="294">
        <v>9.9</v>
      </c>
      <c r="Q149" s="294">
        <v>7.2</v>
      </c>
    </row>
    <row r="150" spans="1:17" ht="15.75" customHeight="1">
      <c r="A150" s="423"/>
      <c r="B150" s="72" t="s">
        <v>63</v>
      </c>
      <c r="C150" s="155"/>
      <c r="D150" s="187" t="s">
        <v>138</v>
      </c>
      <c r="E150" s="156"/>
      <c r="F150" s="294">
        <v>21.2</v>
      </c>
      <c r="G150" s="294">
        <v>21.5</v>
      </c>
      <c r="H150" s="294">
        <v>20.6</v>
      </c>
      <c r="I150" s="294">
        <v>178.1</v>
      </c>
      <c r="J150" s="294">
        <v>186.6</v>
      </c>
      <c r="K150" s="294">
        <v>163.30000000000001</v>
      </c>
      <c r="L150" s="294">
        <v>162</v>
      </c>
      <c r="M150" s="294">
        <v>166.2</v>
      </c>
      <c r="N150" s="294">
        <v>154.80000000000001</v>
      </c>
      <c r="O150" s="294">
        <v>16.100000000000001</v>
      </c>
      <c r="P150" s="294">
        <v>20.399999999999999</v>
      </c>
      <c r="Q150" s="294">
        <v>8.5</v>
      </c>
    </row>
    <row r="151" spans="1:17" ht="15.75" customHeight="1">
      <c r="A151" s="423"/>
      <c r="B151" s="72" t="s">
        <v>139</v>
      </c>
      <c r="C151" s="155"/>
      <c r="D151" s="187" t="s">
        <v>140</v>
      </c>
      <c r="E151" s="156"/>
      <c r="F151" s="294" t="s">
        <v>88</v>
      </c>
      <c r="G151" s="294" t="s">
        <v>88</v>
      </c>
      <c r="H151" s="294" t="s">
        <v>88</v>
      </c>
      <c r="I151" s="294" t="s">
        <v>88</v>
      </c>
      <c r="J151" s="294" t="s">
        <v>88</v>
      </c>
      <c r="K151" s="294" t="s">
        <v>88</v>
      </c>
      <c r="L151" s="294" t="s">
        <v>88</v>
      </c>
      <c r="M151" s="294" t="s">
        <v>88</v>
      </c>
      <c r="N151" s="294" t="s">
        <v>88</v>
      </c>
      <c r="O151" s="294" t="s">
        <v>88</v>
      </c>
      <c r="P151" s="294" t="s">
        <v>88</v>
      </c>
      <c r="Q151" s="294" t="s">
        <v>88</v>
      </c>
    </row>
    <row r="152" spans="1:17" ht="15.75" customHeight="1">
      <c r="A152" s="423"/>
      <c r="B152" s="72" t="s">
        <v>65</v>
      </c>
      <c r="C152" s="155"/>
      <c r="D152" s="187" t="s">
        <v>141</v>
      </c>
      <c r="E152" s="156"/>
      <c r="F152" s="294">
        <v>22.1</v>
      </c>
      <c r="G152" s="294">
        <v>21.9</v>
      </c>
      <c r="H152" s="294">
        <v>23.1</v>
      </c>
      <c r="I152" s="294">
        <v>194.4</v>
      </c>
      <c r="J152" s="294">
        <v>194.1</v>
      </c>
      <c r="K152" s="294">
        <v>198.3</v>
      </c>
      <c r="L152" s="294">
        <v>173</v>
      </c>
      <c r="M152" s="294">
        <v>172.3</v>
      </c>
      <c r="N152" s="294">
        <v>180.3</v>
      </c>
      <c r="O152" s="294">
        <v>21.4</v>
      </c>
      <c r="P152" s="294">
        <v>21.8</v>
      </c>
      <c r="Q152" s="294">
        <v>18</v>
      </c>
    </row>
    <row r="153" spans="1:17" ht="15.75" customHeight="1">
      <c r="A153" s="423"/>
      <c r="B153" s="72" t="s">
        <v>67</v>
      </c>
      <c r="C153" s="155"/>
      <c r="D153" s="187" t="s">
        <v>68</v>
      </c>
      <c r="E153" s="156"/>
      <c r="F153" s="294">
        <v>20.2</v>
      </c>
      <c r="G153" s="294">
        <v>21.8</v>
      </c>
      <c r="H153" s="294">
        <v>14.7</v>
      </c>
      <c r="I153" s="294">
        <v>167.8</v>
      </c>
      <c r="J153" s="294">
        <v>185.3</v>
      </c>
      <c r="K153" s="294">
        <v>107.1</v>
      </c>
      <c r="L153" s="294">
        <v>150.9</v>
      </c>
      <c r="M153" s="294">
        <v>164.8</v>
      </c>
      <c r="N153" s="294">
        <v>102.8</v>
      </c>
      <c r="O153" s="294">
        <v>16.899999999999999</v>
      </c>
      <c r="P153" s="294">
        <v>20.5</v>
      </c>
      <c r="Q153" s="294">
        <v>4.3</v>
      </c>
    </row>
    <row r="154" spans="1:17" ht="15.75" customHeight="1">
      <c r="A154" s="423"/>
      <c r="B154" s="72" t="s">
        <v>69</v>
      </c>
      <c r="C154" s="155"/>
      <c r="D154" s="187" t="s">
        <v>142</v>
      </c>
      <c r="E154" s="156"/>
      <c r="F154" s="294">
        <v>20.9</v>
      </c>
      <c r="G154" s="294">
        <v>21.8</v>
      </c>
      <c r="H154" s="294">
        <v>20.2</v>
      </c>
      <c r="I154" s="294">
        <v>145.1</v>
      </c>
      <c r="J154" s="294">
        <v>157</v>
      </c>
      <c r="K154" s="294">
        <v>135.5</v>
      </c>
      <c r="L154" s="294">
        <v>135.9</v>
      </c>
      <c r="M154" s="294">
        <v>144.69999999999999</v>
      </c>
      <c r="N154" s="294">
        <v>128.69999999999999</v>
      </c>
      <c r="O154" s="294">
        <v>9.1999999999999993</v>
      </c>
      <c r="P154" s="294">
        <v>12.3</v>
      </c>
      <c r="Q154" s="294">
        <v>6.8</v>
      </c>
    </row>
    <row r="155" spans="1:17" ht="15.75" customHeight="1">
      <c r="A155" s="423"/>
      <c r="B155" s="72" t="s">
        <v>71</v>
      </c>
      <c r="C155" s="155"/>
      <c r="D155" s="187" t="s">
        <v>72</v>
      </c>
      <c r="E155" s="156"/>
      <c r="F155" s="294">
        <v>18.100000000000001</v>
      </c>
      <c r="G155" s="294">
        <v>18.899999999999999</v>
      </c>
      <c r="H155" s="294">
        <v>17.7</v>
      </c>
      <c r="I155" s="294">
        <v>148.6</v>
      </c>
      <c r="J155" s="294">
        <v>152.69999999999999</v>
      </c>
      <c r="K155" s="294">
        <v>146.4</v>
      </c>
      <c r="L155" s="294">
        <v>144.69999999999999</v>
      </c>
      <c r="M155" s="294">
        <v>146</v>
      </c>
      <c r="N155" s="294">
        <v>144</v>
      </c>
      <c r="O155" s="294">
        <v>3.9</v>
      </c>
      <c r="P155" s="294">
        <v>6.7</v>
      </c>
      <c r="Q155" s="294">
        <v>2.4</v>
      </c>
    </row>
    <row r="156" spans="1:17" ht="15.75" customHeight="1">
      <c r="A156" s="423"/>
      <c r="B156" s="72" t="s">
        <v>143</v>
      </c>
      <c r="C156" s="155"/>
      <c r="D156" s="187" t="s">
        <v>144</v>
      </c>
      <c r="E156" s="156"/>
      <c r="F156" s="294">
        <v>18.600000000000001</v>
      </c>
      <c r="G156" s="294">
        <v>19.399999999999999</v>
      </c>
      <c r="H156" s="294">
        <v>17.399999999999999</v>
      </c>
      <c r="I156" s="294">
        <v>141</v>
      </c>
      <c r="J156" s="294">
        <v>155.30000000000001</v>
      </c>
      <c r="K156" s="294">
        <v>117.4</v>
      </c>
      <c r="L156" s="294">
        <v>133.9</v>
      </c>
      <c r="M156" s="294">
        <v>145.19999999999999</v>
      </c>
      <c r="N156" s="294">
        <v>115.2</v>
      </c>
      <c r="O156" s="294">
        <v>7.1</v>
      </c>
      <c r="P156" s="294">
        <v>10.1</v>
      </c>
      <c r="Q156" s="294">
        <v>2.2000000000000002</v>
      </c>
    </row>
    <row r="157" spans="1:17" ht="15.75" customHeight="1">
      <c r="A157" s="423"/>
      <c r="B157" s="72" t="s">
        <v>73</v>
      </c>
      <c r="C157" s="155"/>
      <c r="D157" s="187" t="s">
        <v>145</v>
      </c>
      <c r="E157" s="156"/>
      <c r="F157" s="294">
        <v>20.6</v>
      </c>
      <c r="G157" s="294">
        <v>20.3</v>
      </c>
      <c r="H157" s="294">
        <v>20.9</v>
      </c>
      <c r="I157" s="294">
        <v>170.5</v>
      </c>
      <c r="J157" s="294">
        <v>181.8</v>
      </c>
      <c r="K157" s="294">
        <v>153.30000000000001</v>
      </c>
      <c r="L157" s="294">
        <v>155.80000000000001</v>
      </c>
      <c r="M157" s="294">
        <v>162.30000000000001</v>
      </c>
      <c r="N157" s="294">
        <v>146</v>
      </c>
      <c r="O157" s="294">
        <v>14.7</v>
      </c>
      <c r="P157" s="294">
        <v>19.5</v>
      </c>
      <c r="Q157" s="294">
        <v>7.3</v>
      </c>
    </row>
    <row r="158" spans="1:17" ht="15.75" customHeight="1">
      <c r="A158" s="423"/>
      <c r="B158" s="72" t="s">
        <v>75</v>
      </c>
      <c r="C158" s="155"/>
      <c r="D158" s="187" t="s">
        <v>280</v>
      </c>
      <c r="E158" s="156"/>
      <c r="F158" s="294">
        <v>18.2</v>
      </c>
      <c r="G158" s="294">
        <v>19</v>
      </c>
      <c r="H158" s="294">
        <v>17.8</v>
      </c>
      <c r="I158" s="294">
        <v>127</v>
      </c>
      <c r="J158" s="294">
        <v>145.80000000000001</v>
      </c>
      <c r="K158" s="294">
        <v>116.4</v>
      </c>
      <c r="L158" s="294">
        <v>118.5</v>
      </c>
      <c r="M158" s="294">
        <v>134.9</v>
      </c>
      <c r="N158" s="294">
        <v>109.2</v>
      </c>
      <c r="O158" s="294">
        <v>8.5</v>
      </c>
      <c r="P158" s="294">
        <v>10.9</v>
      </c>
      <c r="Q158" s="294">
        <v>7.2</v>
      </c>
    </row>
    <row r="159" spans="1:17" ht="15.75" customHeight="1">
      <c r="A159" s="423"/>
      <c r="B159" s="72" t="s">
        <v>77</v>
      </c>
      <c r="C159" s="155"/>
      <c r="D159" s="187" t="s">
        <v>146</v>
      </c>
      <c r="E159" s="156"/>
      <c r="F159" s="294">
        <v>18.600000000000001</v>
      </c>
      <c r="G159" s="294">
        <v>20.3</v>
      </c>
      <c r="H159" s="294">
        <v>17.100000000000001</v>
      </c>
      <c r="I159" s="294">
        <v>139.5</v>
      </c>
      <c r="J159" s="294">
        <v>158</v>
      </c>
      <c r="K159" s="294">
        <v>122.9</v>
      </c>
      <c r="L159" s="294">
        <v>128.80000000000001</v>
      </c>
      <c r="M159" s="294">
        <v>147.80000000000001</v>
      </c>
      <c r="N159" s="294">
        <v>111.7</v>
      </c>
      <c r="O159" s="294">
        <v>10.7</v>
      </c>
      <c r="P159" s="294">
        <v>10.199999999999999</v>
      </c>
      <c r="Q159" s="294">
        <v>11.2</v>
      </c>
    </row>
    <row r="160" spans="1:17" ht="15.75" customHeight="1">
      <c r="A160" s="423"/>
      <c r="B160" s="72" t="s">
        <v>79</v>
      </c>
      <c r="C160" s="155"/>
      <c r="D160" s="187" t="s">
        <v>147</v>
      </c>
      <c r="E160" s="156"/>
      <c r="F160" s="294" t="s">
        <v>88</v>
      </c>
      <c r="G160" s="294" t="s">
        <v>88</v>
      </c>
      <c r="H160" s="294" t="s">
        <v>88</v>
      </c>
      <c r="I160" s="294" t="s">
        <v>88</v>
      </c>
      <c r="J160" s="294" t="s">
        <v>88</v>
      </c>
      <c r="K160" s="294" t="s">
        <v>88</v>
      </c>
      <c r="L160" s="294" t="s">
        <v>88</v>
      </c>
      <c r="M160" s="294" t="s">
        <v>88</v>
      </c>
      <c r="N160" s="294" t="s">
        <v>88</v>
      </c>
      <c r="O160" s="294" t="s">
        <v>88</v>
      </c>
      <c r="P160" s="294" t="s">
        <v>88</v>
      </c>
      <c r="Q160" s="294" t="s">
        <v>88</v>
      </c>
    </row>
    <row r="161" spans="1:17" ht="15.75" customHeight="1">
      <c r="A161" s="423"/>
      <c r="B161" s="72" t="s">
        <v>81</v>
      </c>
      <c r="C161" s="155"/>
      <c r="D161" s="187" t="s">
        <v>148</v>
      </c>
      <c r="E161" s="156"/>
      <c r="F161" s="294">
        <v>20.399999999999999</v>
      </c>
      <c r="G161" s="294">
        <v>20.9</v>
      </c>
      <c r="H161" s="294">
        <v>20.100000000000001</v>
      </c>
      <c r="I161" s="294">
        <v>160.30000000000001</v>
      </c>
      <c r="J161" s="294">
        <v>171</v>
      </c>
      <c r="K161" s="294">
        <v>154.69999999999999</v>
      </c>
      <c r="L161" s="294">
        <v>152.6</v>
      </c>
      <c r="M161" s="294">
        <v>158.5</v>
      </c>
      <c r="N161" s="294">
        <v>149.5</v>
      </c>
      <c r="O161" s="294">
        <v>7.7</v>
      </c>
      <c r="P161" s="294">
        <v>12.5</v>
      </c>
      <c r="Q161" s="294">
        <v>5.2</v>
      </c>
    </row>
    <row r="162" spans="1:17" ht="15.75" customHeight="1">
      <c r="A162" s="423"/>
      <c r="B162" s="72" t="s">
        <v>83</v>
      </c>
      <c r="C162" s="155"/>
      <c r="D162" s="187" t="s">
        <v>149</v>
      </c>
      <c r="E162" s="156"/>
      <c r="F162" s="294" t="s">
        <v>116</v>
      </c>
      <c r="G162" s="294" t="s">
        <v>116</v>
      </c>
      <c r="H162" s="294" t="s">
        <v>116</v>
      </c>
      <c r="I162" s="294" t="s">
        <v>116</v>
      </c>
      <c r="J162" s="294" t="s">
        <v>116</v>
      </c>
      <c r="K162" s="294" t="s">
        <v>116</v>
      </c>
      <c r="L162" s="294" t="s">
        <v>116</v>
      </c>
      <c r="M162" s="294" t="s">
        <v>116</v>
      </c>
      <c r="N162" s="294" t="s">
        <v>116</v>
      </c>
      <c r="O162" s="294" t="s">
        <v>116</v>
      </c>
      <c r="P162" s="294" t="s">
        <v>116</v>
      </c>
      <c r="Q162" s="294" t="s">
        <v>116</v>
      </c>
    </row>
    <row r="163" spans="1:17" ht="15.75" customHeight="1">
      <c r="A163" s="423"/>
      <c r="B163" s="73" t="s">
        <v>85</v>
      </c>
      <c r="C163" s="157"/>
      <c r="D163" s="188" t="s">
        <v>281</v>
      </c>
      <c r="E163" s="158"/>
      <c r="F163" s="297">
        <v>20.100000000000001</v>
      </c>
      <c r="G163" s="297">
        <v>20.399999999999999</v>
      </c>
      <c r="H163" s="297">
        <v>19.7</v>
      </c>
      <c r="I163" s="297">
        <v>165.6</v>
      </c>
      <c r="J163" s="297">
        <v>170.6</v>
      </c>
      <c r="K163" s="297">
        <v>155.9</v>
      </c>
      <c r="L163" s="297">
        <v>157</v>
      </c>
      <c r="M163" s="297">
        <v>161.30000000000001</v>
      </c>
      <c r="N163" s="297">
        <v>148.80000000000001</v>
      </c>
      <c r="O163" s="297">
        <v>8.6</v>
      </c>
      <c r="P163" s="297">
        <v>9.3000000000000007</v>
      </c>
      <c r="Q163" s="297">
        <v>7.1</v>
      </c>
    </row>
    <row r="164" spans="1:17" ht="10.5" customHeight="1">
      <c r="A164" s="423"/>
    </row>
    <row r="165" spans="1:17" ht="15" customHeight="1">
      <c r="A165" s="423"/>
      <c r="B165" s="64" t="s">
        <v>237</v>
      </c>
      <c r="C165" s="149"/>
      <c r="D165" s="150"/>
      <c r="E165" s="149"/>
      <c r="G165" s="149"/>
      <c r="H165" s="149"/>
      <c r="I165" s="149"/>
      <c r="J165" s="149"/>
      <c r="K165" s="149"/>
      <c r="L165" s="149"/>
      <c r="M165" s="149"/>
      <c r="N165" s="149"/>
      <c r="O165" s="65"/>
      <c r="P165" s="149"/>
      <c r="Q165" s="76" t="s">
        <v>229</v>
      </c>
    </row>
    <row r="166" spans="1:17" s="180" customFormat="1" ht="15" customHeight="1">
      <c r="A166" s="423"/>
      <c r="B166" s="406" t="s">
        <v>125</v>
      </c>
      <c r="C166" s="407"/>
      <c r="D166" s="407"/>
      <c r="E166" s="408"/>
      <c r="F166" s="418" t="s">
        <v>230</v>
      </c>
      <c r="G166" s="419"/>
      <c r="H166" s="420"/>
      <c r="I166" s="418" t="s">
        <v>231</v>
      </c>
      <c r="J166" s="419"/>
      <c r="K166" s="420"/>
      <c r="L166" s="418" t="s">
        <v>232</v>
      </c>
      <c r="M166" s="419"/>
      <c r="N166" s="420"/>
      <c r="O166" s="418" t="s">
        <v>233</v>
      </c>
      <c r="P166" s="419"/>
      <c r="Q166" s="420"/>
    </row>
    <row r="167" spans="1:17" s="180" customFormat="1" ht="15" customHeight="1" thickBot="1">
      <c r="A167" s="423"/>
      <c r="B167" s="409"/>
      <c r="C167" s="410"/>
      <c r="D167" s="410"/>
      <c r="E167" s="411"/>
      <c r="F167" s="181" t="s">
        <v>131</v>
      </c>
      <c r="G167" s="182" t="s">
        <v>132</v>
      </c>
      <c r="H167" s="182" t="s">
        <v>133</v>
      </c>
      <c r="I167" s="183" t="s">
        <v>131</v>
      </c>
      <c r="J167" s="182" t="s">
        <v>132</v>
      </c>
      <c r="K167" s="182" t="s">
        <v>133</v>
      </c>
      <c r="L167" s="183" t="s">
        <v>131</v>
      </c>
      <c r="M167" s="182" t="s">
        <v>132</v>
      </c>
      <c r="N167" s="182" t="s">
        <v>133</v>
      </c>
      <c r="O167" s="182" t="s">
        <v>131</v>
      </c>
      <c r="P167" s="183" t="s">
        <v>132</v>
      </c>
      <c r="Q167" s="181" t="s">
        <v>133</v>
      </c>
    </row>
    <row r="168" spans="1:17" ht="15.75" customHeight="1" thickTop="1">
      <c r="A168" s="423"/>
      <c r="B168" s="70" t="s">
        <v>59</v>
      </c>
      <c r="C168" s="151"/>
      <c r="D168" s="185" t="s">
        <v>134</v>
      </c>
      <c r="E168" s="152"/>
      <c r="F168" s="292">
        <v>20.3</v>
      </c>
      <c r="G168" s="292">
        <v>20.2</v>
      </c>
      <c r="H168" s="292">
        <v>20.399999999999999</v>
      </c>
      <c r="I168" s="292">
        <v>158.80000000000001</v>
      </c>
      <c r="J168" s="292">
        <v>167.1</v>
      </c>
      <c r="K168" s="292">
        <v>148.5</v>
      </c>
      <c r="L168" s="292">
        <v>146.4</v>
      </c>
      <c r="M168" s="292">
        <v>150.4</v>
      </c>
      <c r="N168" s="292">
        <v>141.4</v>
      </c>
      <c r="O168" s="292">
        <v>12.4</v>
      </c>
      <c r="P168" s="292">
        <v>16.7</v>
      </c>
      <c r="Q168" s="292">
        <v>7.1</v>
      </c>
    </row>
    <row r="169" spans="1:17" ht="15.75" customHeight="1">
      <c r="A169" s="423"/>
      <c r="B169" s="71" t="s">
        <v>135</v>
      </c>
      <c r="C169" s="153"/>
      <c r="D169" s="186" t="s">
        <v>136</v>
      </c>
      <c r="E169" s="154"/>
      <c r="F169" s="293" t="s">
        <v>116</v>
      </c>
      <c r="G169" s="293" t="s">
        <v>116</v>
      </c>
      <c r="H169" s="293" t="s">
        <v>116</v>
      </c>
      <c r="I169" s="293" t="s">
        <v>116</v>
      </c>
      <c r="J169" s="293" t="s">
        <v>116</v>
      </c>
      <c r="K169" s="293" t="s">
        <v>116</v>
      </c>
      <c r="L169" s="293" t="s">
        <v>116</v>
      </c>
      <c r="M169" s="293" t="s">
        <v>116</v>
      </c>
      <c r="N169" s="293" t="s">
        <v>116</v>
      </c>
      <c r="O169" s="293" t="s">
        <v>116</v>
      </c>
      <c r="P169" s="293" t="s">
        <v>116</v>
      </c>
      <c r="Q169" s="293" t="s">
        <v>116</v>
      </c>
    </row>
    <row r="170" spans="1:17" ht="15.75" customHeight="1">
      <c r="A170" s="423"/>
      <c r="B170" s="72" t="s">
        <v>61</v>
      </c>
      <c r="C170" s="155"/>
      <c r="D170" s="187" t="s">
        <v>137</v>
      </c>
      <c r="E170" s="156"/>
      <c r="F170" s="294" t="s">
        <v>88</v>
      </c>
      <c r="G170" s="294" t="s">
        <v>88</v>
      </c>
      <c r="H170" s="294" t="s">
        <v>88</v>
      </c>
      <c r="I170" s="294" t="s">
        <v>88</v>
      </c>
      <c r="J170" s="294" t="s">
        <v>88</v>
      </c>
      <c r="K170" s="294" t="s">
        <v>88</v>
      </c>
      <c r="L170" s="294" t="s">
        <v>88</v>
      </c>
      <c r="M170" s="294" t="s">
        <v>88</v>
      </c>
      <c r="N170" s="294" t="s">
        <v>88</v>
      </c>
      <c r="O170" s="294" t="s">
        <v>88</v>
      </c>
      <c r="P170" s="294" t="s">
        <v>88</v>
      </c>
      <c r="Q170" s="294" t="s">
        <v>88</v>
      </c>
    </row>
    <row r="171" spans="1:17" ht="15.75" customHeight="1">
      <c r="A171" s="423"/>
      <c r="B171" s="72" t="s">
        <v>63</v>
      </c>
      <c r="C171" s="155"/>
      <c r="D171" s="187" t="s">
        <v>138</v>
      </c>
      <c r="E171" s="156"/>
      <c r="F171" s="294">
        <v>20</v>
      </c>
      <c r="G171" s="294">
        <v>20</v>
      </c>
      <c r="H171" s="294">
        <v>20.2</v>
      </c>
      <c r="I171" s="294">
        <v>168.3</v>
      </c>
      <c r="J171" s="294">
        <v>172</v>
      </c>
      <c r="K171" s="294">
        <v>159.1</v>
      </c>
      <c r="L171" s="294">
        <v>150.80000000000001</v>
      </c>
      <c r="M171" s="294">
        <v>152.6</v>
      </c>
      <c r="N171" s="294">
        <v>146.19999999999999</v>
      </c>
      <c r="O171" s="294">
        <v>17.5</v>
      </c>
      <c r="P171" s="294">
        <v>19.399999999999999</v>
      </c>
      <c r="Q171" s="294">
        <v>12.9</v>
      </c>
    </row>
    <row r="172" spans="1:17" ht="15.75" customHeight="1">
      <c r="A172" s="423"/>
      <c r="B172" s="72" t="s">
        <v>139</v>
      </c>
      <c r="C172" s="155"/>
      <c r="D172" s="187" t="s">
        <v>140</v>
      </c>
      <c r="E172" s="156"/>
      <c r="F172" s="294">
        <v>20.3</v>
      </c>
      <c r="G172" s="294">
        <v>20.3</v>
      </c>
      <c r="H172" s="294">
        <v>19.7</v>
      </c>
      <c r="I172" s="294">
        <v>171.4</v>
      </c>
      <c r="J172" s="294">
        <v>172.5</v>
      </c>
      <c r="K172" s="294">
        <v>153.9</v>
      </c>
      <c r="L172" s="294">
        <v>150.9</v>
      </c>
      <c r="M172" s="294">
        <v>151.4</v>
      </c>
      <c r="N172" s="294">
        <v>143.19999999999999</v>
      </c>
      <c r="O172" s="294">
        <v>20.5</v>
      </c>
      <c r="P172" s="294">
        <v>21.1</v>
      </c>
      <c r="Q172" s="294">
        <v>10.7</v>
      </c>
    </row>
    <row r="173" spans="1:17" ht="15.75" customHeight="1">
      <c r="A173" s="423"/>
      <c r="B173" s="72" t="s">
        <v>65</v>
      </c>
      <c r="C173" s="155"/>
      <c r="D173" s="187" t="s">
        <v>141</v>
      </c>
      <c r="E173" s="156"/>
      <c r="F173" s="294" t="s">
        <v>88</v>
      </c>
      <c r="G173" s="294" t="s">
        <v>88</v>
      </c>
      <c r="H173" s="294" t="s">
        <v>88</v>
      </c>
      <c r="I173" s="294" t="s">
        <v>88</v>
      </c>
      <c r="J173" s="294" t="s">
        <v>88</v>
      </c>
      <c r="K173" s="294" t="s">
        <v>88</v>
      </c>
      <c r="L173" s="294" t="s">
        <v>88</v>
      </c>
      <c r="M173" s="294" t="s">
        <v>88</v>
      </c>
      <c r="N173" s="294" t="s">
        <v>88</v>
      </c>
      <c r="O173" s="294" t="s">
        <v>88</v>
      </c>
      <c r="P173" s="294" t="s">
        <v>88</v>
      </c>
      <c r="Q173" s="294" t="s">
        <v>88</v>
      </c>
    </row>
    <row r="174" spans="1:17" ht="15.75" customHeight="1">
      <c r="A174" s="423"/>
      <c r="B174" s="72" t="s">
        <v>67</v>
      </c>
      <c r="C174" s="155"/>
      <c r="D174" s="187" t="s">
        <v>68</v>
      </c>
      <c r="E174" s="156"/>
      <c r="F174" s="294">
        <v>20.8</v>
      </c>
      <c r="G174" s="294">
        <v>20.9</v>
      </c>
      <c r="H174" s="294">
        <v>20.6</v>
      </c>
      <c r="I174" s="294">
        <v>164.4</v>
      </c>
      <c r="J174" s="294">
        <v>167.2</v>
      </c>
      <c r="K174" s="294">
        <v>149.5</v>
      </c>
      <c r="L174" s="294">
        <v>151.19999999999999</v>
      </c>
      <c r="M174" s="294">
        <v>152.9</v>
      </c>
      <c r="N174" s="294">
        <v>142</v>
      </c>
      <c r="O174" s="294">
        <v>13.2</v>
      </c>
      <c r="P174" s="294">
        <v>14.3</v>
      </c>
      <c r="Q174" s="294">
        <v>7.5</v>
      </c>
    </row>
    <row r="175" spans="1:17" ht="15.75" customHeight="1">
      <c r="A175" s="423"/>
      <c r="B175" s="72" t="s">
        <v>69</v>
      </c>
      <c r="C175" s="155"/>
      <c r="D175" s="187" t="s">
        <v>142</v>
      </c>
      <c r="E175" s="156"/>
      <c r="F175" s="294">
        <v>20.100000000000001</v>
      </c>
      <c r="G175" s="294">
        <v>20.6</v>
      </c>
      <c r="H175" s="294">
        <v>19.899999999999999</v>
      </c>
      <c r="I175" s="294">
        <v>142.6</v>
      </c>
      <c r="J175" s="294">
        <v>163.1</v>
      </c>
      <c r="K175" s="294">
        <v>135.19999999999999</v>
      </c>
      <c r="L175" s="294">
        <v>135.5</v>
      </c>
      <c r="M175" s="294">
        <v>150.4</v>
      </c>
      <c r="N175" s="294">
        <v>130.1</v>
      </c>
      <c r="O175" s="294">
        <v>7.1</v>
      </c>
      <c r="P175" s="294">
        <v>12.7</v>
      </c>
      <c r="Q175" s="294">
        <v>5.0999999999999996</v>
      </c>
    </row>
    <row r="176" spans="1:17" ht="15.75" customHeight="1">
      <c r="A176" s="423"/>
      <c r="B176" s="72" t="s">
        <v>71</v>
      </c>
      <c r="C176" s="155"/>
      <c r="D176" s="187" t="s">
        <v>72</v>
      </c>
      <c r="E176" s="156"/>
      <c r="F176" s="294" t="s">
        <v>88</v>
      </c>
      <c r="G176" s="294" t="s">
        <v>88</v>
      </c>
      <c r="H176" s="294" t="s">
        <v>88</v>
      </c>
      <c r="I176" s="294" t="s">
        <v>88</v>
      </c>
      <c r="J176" s="294" t="s">
        <v>88</v>
      </c>
      <c r="K176" s="294" t="s">
        <v>88</v>
      </c>
      <c r="L176" s="294" t="s">
        <v>88</v>
      </c>
      <c r="M176" s="294" t="s">
        <v>88</v>
      </c>
      <c r="N176" s="294" t="s">
        <v>88</v>
      </c>
      <c r="O176" s="294" t="s">
        <v>88</v>
      </c>
      <c r="P176" s="294" t="s">
        <v>88</v>
      </c>
      <c r="Q176" s="294" t="s">
        <v>88</v>
      </c>
    </row>
    <row r="177" spans="1:17" ht="15.75" customHeight="1">
      <c r="A177" s="423"/>
      <c r="B177" s="72" t="s">
        <v>143</v>
      </c>
      <c r="C177" s="155"/>
      <c r="D177" s="187" t="s">
        <v>144</v>
      </c>
      <c r="E177" s="156"/>
      <c r="F177" s="294" t="s">
        <v>116</v>
      </c>
      <c r="G177" s="294" t="s">
        <v>116</v>
      </c>
      <c r="H177" s="294" t="s">
        <v>116</v>
      </c>
      <c r="I177" s="294" t="s">
        <v>116</v>
      </c>
      <c r="J177" s="294" t="s">
        <v>116</v>
      </c>
      <c r="K177" s="294" t="s">
        <v>116</v>
      </c>
      <c r="L177" s="294" t="s">
        <v>116</v>
      </c>
      <c r="M177" s="294" t="s">
        <v>116</v>
      </c>
      <c r="N177" s="294" t="s">
        <v>116</v>
      </c>
      <c r="O177" s="294" t="s">
        <v>116</v>
      </c>
      <c r="P177" s="294" t="s">
        <v>116</v>
      </c>
      <c r="Q177" s="294" t="s">
        <v>116</v>
      </c>
    </row>
    <row r="178" spans="1:17" ht="15.75" customHeight="1">
      <c r="A178" s="423"/>
      <c r="B178" s="72" t="s">
        <v>73</v>
      </c>
      <c r="C178" s="155"/>
      <c r="D178" s="187" t="s">
        <v>145</v>
      </c>
      <c r="E178" s="156"/>
      <c r="F178" s="294">
        <v>19.2</v>
      </c>
      <c r="G178" s="294">
        <v>19.100000000000001</v>
      </c>
      <c r="H178" s="294">
        <v>19.5</v>
      </c>
      <c r="I178" s="294">
        <v>164.8</v>
      </c>
      <c r="J178" s="294">
        <v>165</v>
      </c>
      <c r="K178" s="294">
        <v>162.6</v>
      </c>
      <c r="L178" s="294">
        <v>148.19999999999999</v>
      </c>
      <c r="M178" s="294">
        <v>147.69999999999999</v>
      </c>
      <c r="N178" s="294">
        <v>151.69999999999999</v>
      </c>
      <c r="O178" s="294">
        <v>16.600000000000001</v>
      </c>
      <c r="P178" s="294">
        <v>17.3</v>
      </c>
      <c r="Q178" s="294">
        <v>10.9</v>
      </c>
    </row>
    <row r="179" spans="1:17" ht="15.75" customHeight="1">
      <c r="A179" s="423"/>
      <c r="B179" s="72" t="s">
        <v>75</v>
      </c>
      <c r="C179" s="155"/>
      <c r="D179" s="187" t="s">
        <v>280</v>
      </c>
      <c r="E179" s="156"/>
      <c r="F179" s="294">
        <v>19.2</v>
      </c>
      <c r="G179" s="294">
        <v>20.399999999999999</v>
      </c>
      <c r="H179" s="294">
        <v>18.399999999999999</v>
      </c>
      <c r="I179" s="294">
        <v>144.9</v>
      </c>
      <c r="J179" s="294">
        <v>166</v>
      </c>
      <c r="K179" s="294">
        <v>129.9</v>
      </c>
      <c r="L179" s="294">
        <v>135.1</v>
      </c>
      <c r="M179" s="294">
        <v>153.30000000000001</v>
      </c>
      <c r="N179" s="294">
        <v>122.1</v>
      </c>
      <c r="O179" s="294">
        <v>9.8000000000000007</v>
      </c>
      <c r="P179" s="294">
        <v>12.7</v>
      </c>
      <c r="Q179" s="294">
        <v>7.8</v>
      </c>
    </row>
    <row r="180" spans="1:17" ht="15.75" customHeight="1">
      <c r="A180" s="423"/>
      <c r="B180" s="72" t="s">
        <v>77</v>
      </c>
      <c r="C180" s="155"/>
      <c r="D180" s="187" t="s">
        <v>146</v>
      </c>
      <c r="E180" s="156"/>
      <c r="F180" s="294" t="s">
        <v>88</v>
      </c>
      <c r="G180" s="294" t="s">
        <v>88</v>
      </c>
      <c r="H180" s="294" t="s">
        <v>88</v>
      </c>
      <c r="I180" s="294" t="s">
        <v>88</v>
      </c>
      <c r="J180" s="294" t="s">
        <v>88</v>
      </c>
      <c r="K180" s="294" t="s">
        <v>88</v>
      </c>
      <c r="L180" s="294" t="s">
        <v>88</v>
      </c>
      <c r="M180" s="294" t="s">
        <v>88</v>
      </c>
      <c r="N180" s="294" t="s">
        <v>88</v>
      </c>
      <c r="O180" s="294" t="s">
        <v>88</v>
      </c>
      <c r="P180" s="294" t="s">
        <v>88</v>
      </c>
      <c r="Q180" s="294" t="s">
        <v>88</v>
      </c>
    </row>
    <row r="181" spans="1:17" ht="15.75" customHeight="1">
      <c r="A181" s="423"/>
      <c r="B181" s="72" t="s">
        <v>79</v>
      </c>
      <c r="C181" s="155"/>
      <c r="D181" s="187" t="s">
        <v>147</v>
      </c>
      <c r="E181" s="156"/>
      <c r="F181" s="294">
        <v>19.8</v>
      </c>
      <c r="G181" s="294">
        <v>19.7</v>
      </c>
      <c r="H181" s="294">
        <v>20</v>
      </c>
      <c r="I181" s="294">
        <v>153.4</v>
      </c>
      <c r="J181" s="294">
        <v>152.4</v>
      </c>
      <c r="K181" s="294">
        <v>155.4</v>
      </c>
      <c r="L181" s="294">
        <v>144.1</v>
      </c>
      <c r="M181" s="294">
        <v>142.9</v>
      </c>
      <c r="N181" s="294">
        <v>146.30000000000001</v>
      </c>
      <c r="O181" s="294">
        <v>9.3000000000000007</v>
      </c>
      <c r="P181" s="294">
        <v>9.5</v>
      </c>
      <c r="Q181" s="294">
        <v>9.1</v>
      </c>
    </row>
    <row r="182" spans="1:17" ht="15.75" customHeight="1">
      <c r="A182" s="423"/>
      <c r="B182" s="72" t="s">
        <v>81</v>
      </c>
      <c r="C182" s="155"/>
      <c r="D182" s="187" t="s">
        <v>148</v>
      </c>
      <c r="E182" s="156"/>
      <c r="F182" s="294">
        <v>21.4</v>
      </c>
      <c r="G182" s="294">
        <v>21.7</v>
      </c>
      <c r="H182" s="294">
        <v>21.3</v>
      </c>
      <c r="I182" s="294">
        <v>164.8</v>
      </c>
      <c r="J182" s="294">
        <v>171.1</v>
      </c>
      <c r="K182" s="294">
        <v>162.6</v>
      </c>
      <c r="L182" s="294">
        <v>159.4</v>
      </c>
      <c r="M182" s="294">
        <v>163.6</v>
      </c>
      <c r="N182" s="294">
        <v>157.9</v>
      </c>
      <c r="O182" s="294">
        <v>5.4</v>
      </c>
      <c r="P182" s="294">
        <v>7.5</v>
      </c>
      <c r="Q182" s="294">
        <v>4.7</v>
      </c>
    </row>
    <row r="183" spans="1:17" ht="15.75" customHeight="1">
      <c r="A183" s="423"/>
      <c r="B183" s="72" t="s">
        <v>83</v>
      </c>
      <c r="C183" s="155"/>
      <c r="D183" s="187" t="s">
        <v>149</v>
      </c>
      <c r="E183" s="156"/>
      <c r="F183" s="294" t="s">
        <v>88</v>
      </c>
      <c r="G183" s="294" t="s">
        <v>88</v>
      </c>
      <c r="H183" s="294" t="s">
        <v>88</v>
      </c>
      <c r="I183" s="294" t="s">
        <v>88</v>
      </c>
      <c r="J183" s="294" t="s">
        <v>88</v>
      </c>
      <c r="K183" s="294" t="s">
        <v>88</v>
      </c>
      <c r="L183" s="294" t="s">
        <v>88</v>
      </c>
      <c r="M183" s="294" t="s">
        <v>88</v>
      </c>
      <c r="N183" s="294" t="s">
        <v>88</v>
      </c>
      <c r="O183" s="294" t="s">
        <v>88</v>
      </c>
      <c r="P183" s="294" t="s">
        <v>88</v>
      </c>
      <c r="Q183" s="294" t="s">
        <v>88</v>
      </c>
    </row>
    <row r="184" spans="1:17" ht="15.75" customHeight="1">
      <c r="A184" s="423"/>
      <c r="B184" s="73" t="s">
        <v>85</v>
      </c>
      <c r="C184" s="157"/>
      <c r="D184" s="188" t="s">
        <v>281</v>
      </c>
      <c r="E184" s="158"/>
      <c r="F184" s="297">
        <v>19.8</v>
      </c>
      <c r="G184" s="297">
        <v>20</v>
      </c>
      <c r="H184" s="297">
        <v>19.7</v>
      </c>
      <c r="I184" s="297">
        <v>129.6</v>
      </c>
      <c r="J184" s="297">
        <v>145</v>
      </c>
      <c r="K184" s="297">
        <v>114.9</v>
      </c>
      <c r="L184" s="297">
        <v>119.5</v>
      </c>
      <c r="M184" s="297">
        <v>128.80000000000001</v>
      </c>
      <c r="N184" s="297">
        <v>110.6</v>
      </c>
      <c r="O184" s="297">
        <v>10.1</v>
      </c>
      <c r="P184" s="297">
        <v>16.2</v>
      </c>
      <c r="Q184" s="297">
        <v>4.3</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65:IV122 C168:IV184 C126:IV142 C147:IV163 C4:IV61">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05">
        <v>17</v>
      </c>
      <c r="B1" s="64" t="s">
        <v>238</v>
      </c>
      <c r="C1" s="149"/>
      <c r="D1" s="150"/>
      <c r="E1" s="149"/>
      <c r="G1" s="149"/>
      <c r="H1" s="149"/>
      <c r="I1" s="149"/>
      <c r="J1" s="149"/>
      <c r="K1" s="149"/>
      <c r="L1" s="149"/>
      <c r="M1" s="149"/>
      <c r="N1" s="149"/>
      <c r="O1" s="65"/>
      <c r="P1" s="149"/>
      <c r="Q1" s="65"/>
      <c r="V1" s="77"/>
      <c r="W1" s="76" t="s">
        <v>239</v>
      </c>
    </row>
    <row r="2" spans="1:23" s="180" customFormat="1" ht="15.75" customHeight="1">
      <c r="A2" s="421"/>
      <c r="B2" s="406" t="s">
        <v>125</v>
      </c>
      <c r="C2" s="407"/>
      <c r="D2" s="407"/>
      <c r="E2" s="408"/>
      <c r="F2" s="424" t="s">
        <v>240</v>
      </c>
      <c r="G2" s="425"/>
      <c r="H2" s="425"/>
      <c r="I2" s="424" t="s">
        <v>241</v>
      </c>
      <c r="J2" s="426"/>
      <c r="K2" s="426"/>
      <c r="L2" s="424" t="s">
        <v>242</v>
      </c>
      <c r="M2" s="426"/>
      <c r="N2" s="426"/>
      <c r="O2" s="418" t="s">
        <v>243</v>
      </c>
      <c r="P2" s="419"/>
      <c r="Q2" s="419"/>
      <c r="R2" s="418" t="s">
        <v>244</v>
      </c>
      <c r="S2" s="419"/>
      <c r="T2" s="420"/>
      <c r="U2" s="418" t="s">
        <v>245</v>
      </c>
      <c r="V2" s="419"/>
      <c r="W2" s="420"/>
    </row>
    <row r="3" spans="1:23" s="180" customFormat="1" ht="15.75" customHeight="1" thickBot="1">
      <c r="A3" s="421"/>
      <c r="B3" s="409"/>
      <c r="C3" s="410"/>
      <c r="D3" s="410"/>
      <c r="E3" s="411"/>
      <c r="F3" s="181" t="s">
        <v>131</v>
      </c>
      <c r="G3" s="182" t="s">
        <v>132</v>
      </c>
      <c r="H3" s="182" t="s">
        <v>133</v>
      </c>
      <c r="I3" s="183" t="s">
        <v>131</v>
      </c>
      <c r="J3" s="182" t="s">
        <v>132</v>
      </c>
      <c r="K3" s="182" t="s">
        <v>133</v>
      </c>
      <c r="L3" s="183" t="s">
        <v>131</v>
      </c>
      <c r="M3" s="182" t="s">
        <v>132</v>
      </c>
      <c r="N3" s="182" t="s">
        <v>133</v>
      </c>
      <c r="O3" s="182" t="s">
        <v>131</v>
      </c>
      <c r="P3" s="183" t="s">
        <v>132</v>
      </c>
      <c r="Q3" s="181" t="s">
        <v>133</v>
      </c>
      <c r="R3" s="183" t="s">
        <v>131</v>
      </c>
      <c r="S3" s="182" t="s">
        <v>132</v>
      </c>
      <c r="T3" s="182" t="s">
        <v>133</v>
      </c>
      <c r="U3" s="182" t="s">
        <v>131</v>
      </c>
      <c r="V3" s="183" t="s">
        <v>132</v>
      </c>
      <c r="W3" s="181" t="s">
        <v>133</v>
      </c>
    </row>
    <row r="4" spans="1:23" ht="15.75" customHeight="1" thickTop="1">
      <c r="A4" s="421"/>
      <c r="B4" s="70" t="s">
        <v>59</v>
      </c>
      <c r="C4" s="151"/>
      <c r="D4" s="185" t="s">
        <v>134</v>
      </c>
      <c r="E4" s="152"/>
      <c r="F4" s="298">
        <v>666805</v>
      </c>
      <c r="G4" s="298">
        <v>372272</v>
      </c>
      <c r="H4" s="298">
        <v>294533</v>
      </c>
      <c r="I4" s="298">
        <v>8966</v>
      </c>
      <c r="J4" s="298">
        <v>4828</v>
      </c>
      <c r="K4" s="298">
        <v>4138</v>
      </c>
      <c r="L4" s="298">
        <v>7848</v>
      </c>
      <c r="M4" s="298">
        <v>4162</v>
      </c>
      <c r="N4" s="298">
        <v>3686</v>
      </c>
      <c r="O4" s="298">
        <v>667923</v>
      </c>
      <c r="P4" s="298">
        <v>372938</v>
      </c>
      <c r="Q4" s="298">
        <v>294985</v>
      </c>
      <c r="R4" s="299">
        <v>154952</v>
      </c>
      <c r="S4" s="299">
        <v>43387</v>
      </c>
      <c r="T4" s="299">
        <v>111565</v>
      </c>
      <c r="U4" s="327">
        <v>23.2</v>
      </c>
      <c r="V4" s="327">
        <v>11.6</v>
      </c>
      <c r="W4" s="327">
        <v>37.799999999999997</v>
      </c>
    </row>
    <row r="5" spans="1:23" ht="15.75" customHeight="1">
      <c r="A5" s="421"/>
      <c r="B5" s="71" t="s">
        <v>135</v>
      </c>
      <c r="C5" s="153"/>
      <c r="D5" s="186" t="s">
        <v>136</v>
      </c>
      <c r="E5" s="154"/>
      <c r="F5" s="300" t="s">
        <v>88</v>
      </c>
      <c r="G5" s="300" t="s">
        <v>88</v>
      </c>
      <c r="H5" s="300" t="s">
        <v>88</v>
      </c>
      <c r="I5" s="300" t="s">
        <v>88</v>
      </c>
      <c r="J5" s="300" t="s">
        <v>88</v>
      </c>
      <c r="K5" s="300" t="s">
        <v>88</v>
      </c>
      <c r="L5" s="300" t="s">
        <v>88</v>
      </c>
      <c r="M5" s="300" t="s">
        <v>88</v>
      </c>
      <c r="N5" s="300" t="s">
        <v>88</v>
      </c>
      <c r="O5" s="300" t="s">
        <v>88</v>
      </c>
      <c r="P5" s="300" t="s">
        <v>88</v>
      </c>
      <c r="Q5" s="300" t="s">
        <v>88</v>
      </c>
      <c r="R5" s="301" t="s">
        <v>88</v>
      </c>
      <c r="S5" s="301" t="s">
        <v>88</v>
      </c>
      <c r="T5" s="301" t="s">
        <v>88</v>
      </c>
      <c r="U5" s="328" t="s">
        <v>88</v>
      </c>
      <c r="V5" s="328" t="s">
        <v>88</v>
      </c>
      <c r="W5" s="328" t="s">
        <v>88</v>
      </c>
    </row>
    <row r="6" spans="1:23" ht="15.75" customHeight="1">
      <c r="A6" s="421"/>
      <c r="B6" s="72" t="s">
        <v>61</v>
      </c>
      <c r="C6" s="155"/>
      <c r="D6" s="187" t="s">
        <v>137</v>
      </c>
      <c r="E6" s="156"/>
      <c r="F6" s="302">
        <v>49758</v>
      </c>
      <c r="G6" s="302">
        <v>43576</v>
      </c>
      <c r="H6" s="302">
        <v>6182</v>
      </c>
      <c r="I6" s="302">
        <v>669</v>
      </c>
      <c r="J6" s="302">
        <v>486</v>
      </c>
      <c r="K6" s="302">
        <v>183</v>
      </c>
      <c r="L6" s="302">
        <v>417</v>
      </c>
      <c r="M6" s="302">
        <v>417</v>
      </c>
      <c r="N6" s="302">
        <v>0</v>
      </c>
      <c r="O6" s="302">
        <v>50010</v>
      </c>
      <c r="P6" s="302">
        <v>43645</v>
      </c>
      <c r="Q6" s="302">
        <v>6365</v>
      </c>
      <c r="R6" s="303">
        <v>1034</v>
      </c>
      <c r="S6" s="303">
        <v>261</v>
      </c>
      <c r="T6" s="303">
        <v>773</v>
      </c>
      <c r="U6" s="329">
        <v>2.1</v>
      </c>
      <c r="V6" s="329">
        <v>0.6</v>
      </c>
      <c r="W6" s="329">
        <v>12.1</v>
      </c>
    </row>
    <row r="7" spans="1:23" ht="15.75" customHeight="1">
      <c r="A7" s="421"/>
      <c r="B7" s="72" t="s">
        <v>63</v>
      </c>
      <c r="C7" s="155"/>
      <c r="D7" s="187" t="s">
        <v>138</v>
      </c>
      <c r="E7" s="156"/>
      <c r="F7" s="302">
        <v>158248</v>
      </c>
      <c r="G7" s="302">
        <v>105622</v>
      </c>
      <c r="H7" s="302">
        <v>52626</v>
      </c>
      <c r="I7" s="302">
        <v>1222</v>
      </c>
      <c r="J7" s="302">
        <v>621</v>
      </c>
      <c r="K7" s="302">
        <v>601</v>
      </c>
      <c r="L7" s="302">
        <v>1514</v>
      </c>
      <c r="M7" s="302">
        <v>913</v>
      </c>
      <c r="N7" s="302">
        <v>601</v>
      </c>
      <c r="O7" s="302">
        <v>157956</v>
      </c>
      <c r="P7" s="302">
        <v>105330</v>
      </c>
      <c r="Q7" s="302">
        <v>52626</v>
      </c>
      <c r="R7" s="303">
        <v>16187</v>
      </c>
      <c r="S7" s="303">
        <v>4470</v>
      </c>
      <c r="T7" s="303">
        <v>11717</v>
      </c>
      <c r="U7" s="329">
        <v>10.199999999999999</v>
      </c>
      <c r="V7" s="329">
        <v>4.2</v>
      </c>
      <c r="W7" s="329">
        <v>22.3</v>
      </c>
    </row>
    <row r="8" spans="1:23" ht="15.75" customHeight="1">
      <c r="A8" s="421"/>
      <c r="B8" s="72" t="s">
        <v>139</v>
      </c>
      <c r="C8" s="155"/>
      <c r="D8" s="187" t="s">
        <v>140</v>
      </c>
      <c r="E8" s="156"/>
      <c r="F8" s="302">
        <v>9766</v>
      </c>
      <c r="G8" s="302">
        <v>8516</v>
      </c>
      <c r="H8" s="302">
        <v>1250</v>
      </c>
      <c r="I8" s="302">
        <v>85</v>
      </c>
      <c r="J8" s="302">
        <v>41</v>
      </c>
      <c r="K8" s="302">
        <v>44</v>
      </c>
      <c r="L8" s="302">
        <v>41</v>
      </c>
      <c r="M8" s="302">
        <v>17</v>
      </c>
      <c r="N8" s="302">
        <v>24</v>
      </c>
      <c r="O8" s="302">
        <v>9810</v>
      </c>
      <c r="P8" s="302">
        <v>8540</v>
      </c>
      <c r="Q8" s="302">
        <v>1270</v>
      </c>
      <c r="R8" s="303">
        <v>244</v>
      </c>
      <c r="S8" s="303">
        <v>58</v>
      </c>
      <c r="T8" s="303">
        <v>186</v>
      </c>
      <c r="U8" s="329">
        <v>2.5</v>
      </c>
      <c r="V8" s="329">
        <v>0.7</v>
      </c>
      <c r="W8" s="329">
        <v>14.6</v>
      </c>
    </row>
    <row r="9" spans="1:23" ht="15.75" customHeight="1">
      <c r="A9" s="421"/>
      <c r="B9" s="72" t="s">
        <v>65</v>
      </c>
      <c r="C9" s="155"/>
      <c r="D9" s="187" t="s">
        <v>141</v>
      </c>
      <c r="E9" s="156"/>
      <c r="F9" s="302">
        <v>5923</v>
      </c>
      <c r="G9" s="302">
        <v>3471</v>
      </c>
      <c r="H9" s="302">
        <v>2452</v>
      </c>
      <c r="I9" s="302">
        <v>87</v>
      </c>
      <c r="J9" s="302">
        <v>20</v>
      </c>
      <c r="K9" s="302">
        <v>67</v>
      </c>
      <c r="L9" s="302">
        <v>50</v>
      </c>
      <c r="M9" s="302">
        <v>37</v>
      </c>
      <c r="N9" s="302">
        <v>13</v>
      </c>
      <c r="O9" s="302">
        <v>5960</v>
      </c>
      <c r="P9" s="302">
        <v>3454</v>
      </c>
      <c r="Q9" s="302">
        <v>2506</v>
      </c>
      <c r="R9" s="303">
        <v>1967</v>
      </c>
      <c r="S9" s="303">
        <v>594</v>
      </c>
      <c r="T9" s="303">
        <v>1373</v>
      </c>
      <c r="U9" s="329">
        <v>33</v>
      </c>
      <c r="V9" s="329">
        <v>17.2</v>
      </c>
      <c r="W9" s="329">
        <v>54.8</v>
      </c>
    </row>
    <row r="10" spans="1:23" ht="15.75" customHeight="1">
      <c r="A10" s="421"/>
      <c r="B10" s="72" t="s">
        <v>67</v>
      </c>
      <c r="C10" s="155"/>
      <c r="D10" s="187" t="s">
        <v>68</v>
      </c>
      <c r="E10" s="156"/>
      <c r="F10" s="302">
        <v>46197</v>
      </c>
      <c r="G10" s="302">
        <v>36813</v>
      </c>
      <c r="H10" s="302">
        <v>9384</v>
      </c>
      <c r="I10" s="302">
        <v>304</v>
      </c>
      <c r="J10" s="302">
        <v>286</v>
      </c>
      <c r="K10" s="302">
        <v>18</v>
      </c>
      <c r="L10" s="302">
        <v>229</v>
      </c>
      <c r="M10" s="302">
        <v>220</v>
      </c>
      <c r="N10" s="302">
        <v>9</v>
      </c>
      <c r="O10" s="302">
        <v>46272</v>
      </c>
      <c r="P10" s="302">
        <v>36879</v>
      </c>
      <c r="Q10" s="302">
        <v>9393</v>
      </c>
      <c r="R10" s="303">
        <v>11164</v>
      </c>
      <c r="S10" s="303">
        <v>6003</v>
      </c>
      <c r="T10" s="303">
        <v>5161</v>
      </c>
      <c r="U10" s="329">
        <v>24.1</v>
      </c>
      <c r="V10" s="329">
        <v>16.3</v>
      </c>
      <c r="W10" s="329">
        <v>54.9</v>
      </c>
    </row>
    <row r="11" spans="1:23" ht="15.75" customHeight="1">
      <c r="A11" s="421"/>
      <c r="B11" s="72" t="s">
        <v>69</v>
      </c>
      <c r="C11" s="155"/>
      <c r="D11" s="187" t="s">
        <v>142</v>
      </c>
      <c r="E11" s="156"/>
      <c r="F11" s="302">
        <v>112627</v>
      </c>
      <c r="G11" s="302">
        <v>56872</v>
      </c>
      <c r="H11" s="302">
        <v>55755</v>
      </c>
      <c r="I11" s="302">
        <v>1993</v>
      </c>
      <c r="J11" s="302">
        <v>984</v>
      </c>
      <c r="K11" s="302">
        <v>1009</v>
      </c>
      <c r="L11" s="302">
        <v>1785</v>
      </c>
      <c r="M11" s="302">
        <v>1002</v>
      </c>
      <c r="N11" s="302">
        <v>783</v>
      </c>
      <c r="O11" s="302">
        <v>112835</v>
      </c>
      <c r="P11" s="302">
        <v>56854</v>
      </c>
      <c r="Q11" s="302">
        <v>55981</v>
      </c>
      <c r="R11" s="303">
        <v>45496</v>
      </c>
      <c r="S11" s="303">
        <v>12376</v>
      </c>
      <c r="T11" s="303">
        <v>33120</v>
      </c>
      <c r="U11" s="329">
        <v>40.299999999999997</v>
      </c>
      <c r="V11" s="329">
        <v>21.8</v>
      </c>
      <c r="W11" s="329">
        <v>59.2</v>
      </c>
    </row>
    <row r="12" spans="1:23" ht="15.75" customHeight="1">
      <c r="A12" s="421"/>
      <c r="B12" s="72" t="s">
        <v>71</v>
      </c>
      <c r="C12" s="155"/>
      <c r="D12" s="187" t="s">
        <v>72</v>
      </c>
      <c r="E12" s="156"/>
      <c r="F12" s="302">
        <v>14956</v>
      </c>
      <c r="G12" s="302">
        <v>7016</v>
      </c>
      <c r="H12" s="302">
        <v>7940</v>
      </c>
      <c r="I12" s="302">
        <v>265</v>
      </c>
      <c r="J12" s="302">
        <v>162</v>
      </c>
      <c r="K12" s="302">
        <v>103</v>
      </c>
      <c r="L12" s="302">
        <v>373</v>
      </c>
      <c r="M12" s="304">
        <v>250</v>
      </c>
      <c r="N12" s="302">
        <v>123</v>
      </c>
      <c r="O12" s="302">
        <v>14848</v>
      </c>
      <c r="P12" s="302">
        <v>6928</v>
      </c>
      <c r="Q12" s="302">
        <v>7920</v>
      </c>
      <c r="R12" s="303">
        <v>330</v>
      </c>
      <c r="S12" s="303">
        <v>21</v>
      </c>
      <c r="T12" s="303">
        <v>309</v>
      </c>
      <c r="U12" s="329">
        <v>2.2000000000000002</v>
      </c>
      <c r="V12" s="329">
        <v>0.3</v>
      </c>
      <c r="W12" s="329">
        <v>3.9</v>
      </c>
    </row>
    <row r="13" spans="1:23" ht="15.75" customHeight="1">
      <c r="A13" s="421"/>
      <c r="B13" s="72" t="s">
        <v>143</v>
      </c>
      <c r="C13" s="155"/>
      <c r="D13" s="187" t="s">
        <v>144</v>
      </c>
      <c r="E13" s="156"/>
      <c r="F13" s="302">
        <v>3948</v>
      </c>
      <c r="G13" s="302">
        <v>2239</v>
      </c>
      <c r="H13" s="302">
        <v>1709</v>
      </c>
      <c r="I13" s="302">
        <v>12</v>
      </c>
      <c r="J13" s="302">
        <v>8</v>
      </c>
      <c r="K13" s="302">
        <v>4</v>
      </c>
      <c r="L13" s="302">
        <v>142</v>
      </c>
      <c r="M13" s="305">
        <v>73</v>
      </c>
      <c r="N13" s="302">
        <v>69</v>
      </c>
      <c r="O13" s="302">
        <v>3818</v>
      </c>
      <c r="P13" s="302">
        <v>2174</v>
      </c>
      <c r="Q13" s="302">
        <v>1644</v>
      </c>
      <c r="R13" s="303">
        <v>1236</v>
      </c>
      <c r="S13" s="303">
        <v>454</v>
      </c>
      <c r="T13" s="303">
        <v>782</v>
      </c>
      <c r="U13" s="329">
        <v>32.4</v>
      </c>
      <c r="V13" s="329">
        <v>20.9</v>
      </c>
      <c r="W13" s="329">
        <v>47.6</v>
      </c>
    </row>
    <row r="14" spans="1:23" ht="15.75" customHeight="1">
      <c r="A14" s="421"/>
      <c r="B14" s="72" t="s">
        <v>73</v>
      </c>
      <c r="C14" s="155"/>
      <c r="D14" s="187" t="s">
        <v>145</v>
      </c>
      <c r="E14" s="156"/>
      <c r="F14" s="302">
        <v>14906</v>
      </c>
      <c r="G14" s="302">
        <v>9964</v>
      </c>
      <c r="H14" s="302">
        <v>4942</v>
      </c>
      <c r="I14" s="302">
        <v>370</v>
      </c>
      <c r="J14" s="302">
        <v>272</v>
      </c>
      <c r="K14" s="302">
        <v>98</v>
      </c>
      <c r="L14" s="302">
        <v>364</v>
      </c>
      <c r="M14" s="302">
        <v>277</v>
      </c>
      <c r="N14" s="302">
        <v>87</v>
      </c>
      <c r="O14" s="302">
        <v>14912</v>
      </c>
      <c r="P14" s="302">
        <v>9959</v>
      </c>
      <c r="Q14" s="302">
        <v>4953</v>
      </c>
      <c r="R14" s="303">
        <v>1496</v>
      </c>
      <c r="S14" s="303">
        <v>384</v>
      </c>
      <c r="T14" s="303">
        <v>1112</v>
      </c>
      <c r="U14" s="329">
        <v>10</v>
      </c>
      <c r="V14" s="329">
        <v>3.9</v>
      </c>
      <c r="W14" s="329">
        <v>22.5</v>
      </c>
    </row>
    <row r="15" spans="1:23" ht="15.75" customHeight="1">
      <c r="A15" s="421"/>
      <c r="B15" s="72" t="s">
        <v>75</v>
      </c>
      <c r="C15" s="155"/>
      <c r="D15" s="187" t="s">
        <v>315</v>
      </c>
      <c r="E15" s="156"/>
      <c r="F15" s="302">
        <v>44215</v>
      </c>
      <c r="G15" s="302">
        <v>15575</v>
      </c>
      <c r="H15" s="302">
        <v>28640</v>
      </c>
      <c r="I15" s="302">
        <v>1687</v>
      </c>
      <c r="J15" s="302">
        <v>1153</v>
      </c>
      <c r="K15" s="302">
        <v>534</v>
      </c>
      <c r="L15" s="302">
        <v>585</v>
      </c>
      <c r="M15" s="302">
        <v>85</v>
      </c>
      <c r="N15" s="302">
        <v>500</v>
      </c>
      <c r="O15" s="302">
        <v>45317</v>
      </c>
      <c r="P15" s="302">
        <v>16643</v>
      </c>
      <c r="Q15" s="302">
        <v>28674</v>
      </c>
      <c r="R15" s="303">
        <v>30998</v>
      </c>
      <c r="S15" s="303">
        <v>8205</v>
      </c>
      <c r="T15" s="303">
        <v>22793</v>
      </c>
      <c r="U15" s="329">
        <v>68.400000000000006</v>
      </c>
      <c r="V15" s="329">
        <v>49.3</v>
      </c>
      <c r="W15" s="329">
        <v>79.5</v>
      </c>
    </row>
    <row r="16" spans="1:23" ht="15.75" customHeight="1">
      <c r="A16" s="421"/>
      <c r="B16" s="72" t="s">
        <v>77</v>
      </c>
      <c r="C16" s="155"/>
      <c r="D16" s="187" t="s">
        <v>146</v>
      </c>
      <c r="E16" s="156"/>
      <c r="F16" s="302">
        <v>17343</v>
      </c>
      <c r="G16" s="302">
        <v>7231</v>
      </c>
      <c r="H16" s="302">
        <v>10112</v>
      </c>
      <c r="I16" s="302">
        <v>256</v>
      </c>
      <c r="J16" s="302">
        <v>138</v>
      </c>
      <c r="K16" s="302">
        <v>118</v>
      </c>
      <c r="L16" s="302">
        <v>443</v>
      </c>
      <c r="M16" s="302">
        <v>171</v>
      </c>
      <c r="N16" s="302">
        <v>272</v>
      </c>
      <c r="O16" s="302">
        <v>17156</v>
      </c>
      <c r="P16" s="302">
        <v>7198</v>
      </c>
      <c r="Q16" s="302">
        <v>9958</v>
      </c>
      <c r="R16" s="303">
        <v>8414</v>
      </c>
      <c r="S16" s="303">
        <v>1492</v>
      </c>
      <c r="T16" s="303">
        <v>6922</v>
      </c>
      <c r="U16" s="329">
        <v>49</v>
      </c>
      <c r="V16" s="329">
        <v>20.7</v>
      </c>
      <c r="W16" s="329">
        <v>69.5</v>
      </c>
    </row>
    <row r="17" spans="1:23" ht="15.75" customHeight="1">
      <c r="A17" s="421"/>
      <c r="B17" s="72" t="s">
        <v>79</v>
      </c>
      <c r="C17" s="155"/>
      <c r="D17" s="187" t="s">
        <v>147</v>
      </c>
      <c r="E17" s="156"/>
      <c r="F17" s="302">
        <v>38037</v>
      </c>
      <c r="G17" s="302">
        <v>21027</v>
      </c>
      <c r="H17" s="302">
        <v>17010</v>
      </c>
      <c r="I17" s="302">
        <v>55</v>
      </c>
      <c r="J17" s="302">
        <v>15</v>
      </c>
      <c r="K17" s="302">
        <v>40</v>
      </c>
      <c r="L17" s="302">
        <v>18</v>
      </c>
      <c r="M17" s="302">
        <v>18</v>
      </c>
      <c r="N17" s="302">
        <v>0</v>
      </c>
      <c r="O17" s="302">
        <v>38074</v>
      </c>
      <c r="P17" s="302">
        <v>21024</v>
      </c>
      <c r="Q17" s="302">
        <v>17050</v>
      </c>
      <c r="R17" s="303">
        <v>6456</v>
      </c>
      <c r="S17" s="303">
        <v>2641</v>
      </c>
      <c r="T17" s="303">
        <v>3815</v>
      </c>
      <c r="U17" s="329">
        <v>17</v>
      </c>
      <c r="V17" s="329">
        <v>12.6</v>
      </c>
      <c r="W17" s="329">
        <v>22.4</v>
      </c>
    </row>
    <row r="18" spans="1:23" ht="15.75" customHeight="1">
      <c r="A18" s="421"/>
      <c r="B18" s="72" t="s">
        <v>81</v>
      </c>
      <c r="C18" s="155"/>
      <c r="D18" s="187" t="s">
        <v>148</v>
      </c>
      <c r="E18" s="156"/>
      <c r="F18" s="302">
        <v>98001</v>
      </c>
      <c r="G18" s="302">
        <v>24281</v>
      </c>
      <c r="H18" s="302">
        <v>73720</v>
      </c>
      <c r="I18" s="302">
        <v>1065</v>
      </c>
      <c r="J18" s="302">
        <v>174</v>
      </c>
      <c r="K18" s="302">
        <v>891</v>
      </c>
      <c r="L18" s="302">
        <v>883</v>
      </c>
      <c r="M18" s="302">
        <v>165</v>
      </c>
      <c r="N18" s="302">
        <v>718</v>
      </c>
      <c r="O18" s="302">
        <v>98183</v>
      </c>
      <c r="P18" s="302">
        <v>24290</v>
      </c>
      <c r="Q18" s="302">
        <v>73893</v>
      </c>
      <c r="R18" s="303">
        <v>11540</v>
      </c>
      <c r="S18" s="303">
        <v>767</v>
      </c>
      <c r="T18" s="303">
        <v>10773</v>
      </c>
      <c r="U18" s="329">
        <v>11.8</v>
      </c>
      <c r="V18" s="329">
        <v>3.2</v>
      </c>
      <c r="W18" s="329">
        <v>14.6</v>
      </c>
    </row>
    <row r="19" spans="1:23" ht="15.75" customHeight="1">
      <c r="A19" s="421"/>
      <c r="B19" s="72" t="s">
        <v>83</v>
      </c>
      <c r="C19" s="155"/>
      <c r="D19" s="187" t="s">
        <v>149</v>
      </c>
      <c r="E19" s="156"/>
      <c r="F19" s="302">
        <v>3033</v>
      </c>
      <c r="G19" s="302">
        <v>1738</v>
      </c>
      <c r="H19" s="302">
        <v>1295</v>
      </c>
      <c r="I19" s="302">
        <v>44</v>
      </c>
      <c r="J19" s="302">
        <v>0</v>
      </c>
      <c r="K19" s="302">
        <v>44</v>
      </c>
      <c r="L19" s="302">
        <v>9</v>
      </c>
      <c r="M19" s="302">
        <v>9</v>
      </c>
      <c r="N19" s="302">
        <v>0</v>
      </c>
      <c r="O19" s="302">
        <v>3068</v>
      </c>
      <c r="P19" s="302">
        <v>1729</v>
      </c>
      <c r="Q19" s="302">
        <v>1339</v>
      </c>
      <c r="R19" s="303">
        <v>0</v>
      </c>
      <c r="S19" s="303">
        <v>0</v>
      </c>
      <c r="T19" s="303">
        <v>0</v>
      </c>
      <c r="U19" s="329">
        <v>0</v>
      </c>
      <c r="V19" s="329">
        <v>0</v>
      </c>
      <c r="W19" s="329">
        <v>0</v>
      </c>
    </row>
    <row r="20" spans="1:23" ht="15.75" customHeight="1">
      <c r="A20" s="421"/>
      <c r="B20" s="73" t="s">
        <v>85</v>
      </c>
      <c r="C20" s="157"/>
      <c r="D20" s="188" t="s">
        <v>281</v>
      </c>
      <c r="E20" s="158"/>
      <c r="F20" s="302">
        <v>49450</v>
      </c>
      <c r="G20" s="302">
        <v>28040</v>
      </c>
      <c r="H20" s="302">
        <v>21410</v>
      </c>
      <c r="I20" s="302">
        <v>852</v>
      </c>
      <c r="J20" s="302">
        <v>468</v>
      </c>
      <c r="K20" s="302">
        <v>384</v>
      </c>
      <c r="L20" s="302">
        <v>995</v>
      </c>
      <c r="M20" s="302">
        <v>508</v>
      </c>
      <c r="N20" s="302">
        <v>487</v>
      </c>
      <c r="O20" s="302">
        <v>49307</v>
      </c>
      <c r="P20" s="302">
        <v>28000</v>
      </c>
      <c r="Q20" s="302">
        <v>21307</v>
      </c>
      <c r="R20" s="303">
        <v>18258</v>
      </c>
      <c r="S20" s="303">
        <v>5555</v>
      </c>
      <c r="T20" s="303">
        <v>12703</v>
      </c>
      <c r="U20" s="329">
        <v>37</v>
      </c>
      <c r="V20" s="329">
        <v>19.8</v>
      </c>
      <c r="W20" s="329">
        <v>59.6</v>
      </c>
    </row>
    <row r="21" spans="1:23" ht="15.75" customHeight="1">
      <c r="A21" s="421"/>
      <c r="B21" s="159" t="s">
        <v>150</v>
      </c>
      <c r="C21" s="160"/>
      <c r="D21" s="189" t="s">
        <v>151</v>
      </c>
      <c r="E21" s="161"/>
      <c r="F21" s="300">
        <v>15904</v>
      </c>
      <c r="G21" s="300">
        <v>7190</v>
      </c>
      <c r="H21" s="300">
        <v>8714</v>
      </c>
      <c r="I21" s="300">
        <v>176</v>
      </c>
      <c r="J21" s="300">
        <v>31</v>
      </c>
      <c r="K21" s="300">
        <v>145</v>
      </c>
      <c r="L21" s="300">
        <v>215</v>
      </c>
      <c r="M21" s="300">
        <v>51</v>
      </c>
      <c r="N21" s="300">
        <v>164</v>
      </c>
      <c r="O21" s="300">
        <v>15865</v>
      </c>
      <c r="P21" s="300">
        <v>7170</v>
      </c>
      <c r="Q21" s="300">
        <v>8695</v>
      </c>
      <c r="R21" s="301">
        <v>5276</v>
      </c>
      <c r="S21" s="301">
        <v>1182</v>
      </c>
      <c r="T21" s="301">
        <v>4094</v>
      </c>
      <c r="U21" s="328">
        <v>33.299999999999997</v>
      </c>
      <c r="V21" s="328">
        <v>16.5</v>
      </c>
      <c r="W21" s="328">
        <v>47.1</v>
      </c>
    </row>
    <row r="22" spans="1:23" ht="15.75" customHeight="1">
      <c r="A22" s="421"/>
      <c r="B22" s="162" t="s">
        <v>152</v>
      </c>
      <c r="C22" s="155"/>
      <c r="D22" s="187" t="s">
        <v>153</v>
      </c>
      <c r="E22" s="156"/>
      <c r="F22" s="302">
        <v>9837</v>
      </c>
      <c r="G22" s="302">
        <v>1870</v>
      </c>
      <c r="H22" s="302">
        <v>7967</v>
      </c>
      <c r="I22" s="302">
        <v>156</v>
      </c>
      <c r="J22" s="302">
        <v>0</v>
      </c>
      <c r="K22" s="302">
        <v>156</v>
      </c>
      <c r="L22" s="302">
        <v>39</v>
      </c>
      <c r="M22" s="302">
        <v>0</v>
      </c>
      <c r="N22" s="302">
        <v>39</v>
      </c>
      <c r="O22" s="302">
        <v>9954</v>
      </c>
      <c r="P22" s="302">
        <v>1870</v>
      </c>
      <c r="Q22" s="302">
        <v>8084</v>
      </c>
      <c r="R22" s="303">
        <v>2241</v>
      </c>
      <c r="S22" s="303">
        <v>44</v>
      </c>
      <c r="T22" s="303">
        <v>2197</v>
      </c>
      <c r="U22" s="329">
        <v>22.5</v>
      </c>
      <c r="V22" s="329">
        <v>2.4</v>
      </c>
      <c r="W22" s="329">
        <v>27.2</v>
      </c>
    </row>
    <row r="23" spans="1:23" ht="15.75" customHeight="1">
      <c r="A23" s="421"/>
      <c r="B23" s="162" t="s">
        <v>154</v>
      </c>
      <c r="C23" s="155"/>
      <c r="D23" s="187" t="s">
        <v>155</v>
      </c>
      <c r="E23" s="156"/>
      <c r="F23" s="302">
        <v>1755</v>
      </c>
      <c r="G23" s="302">
        <v>1466</v>
      </c>
      <c r="H23" s="302">
        <v>289</v>
      </c>
      <c r="I23" s="302">
        <v>3</v>
      </c>
      <c r="J23" s="302">
        <v>3</v>
      </c>
      <c r="K23" s="302">
        <v>0</v>
      </c>
      <c r="L23" s="302">
        <v>49</v>
      </c>
      <c r="M23" s="302">
        <v>33</v>
      </c>
      <c r="N23" s="302">
        <v>16</v>
      </c>
      <c r="O23" s="302">
        <v>1709</v>
      </c>
      <c r="P23" s="302">
        <v>1436</v>
      </c>
      <c r="Q23" s="302">
        <v>273</v>
      </c>
      <c r="R23" s="303">
        <v>249</v>
      </c>
      <c r="S23" s="303">
        <v>247</v>
      </c>
      <c r="T23" s="303">
        <v>2</v>
      </c>
      <c r="U23" s="329">
        <v>14.6</v>
      </c>
      <c r="V23" s="329">
        <v>17.2</v>
      </c>
      <c r="W23" s="329">
        <v>0.7</v>
      </c>
    </row>
    <row r="24" spans="1:23" ht="15.75" customHeight="1">
      <c r="A24" s="421"/>
      <c r="B24" s="162" t="s">
        <v>156</v>
      </c>
      <c r="C24" s="155"/>
      <c r="D24" s="187" t="s">
        <v>157</v>
      </c>
      <c r="E24" s="156"/>
      <c r="F24" s="302">
        <v>1247</v>
      </c>
      <c r="G24" s="302">
        <v>910</v>
      </c>
      <c r="H24" s="302">
        <v>337</v>
      </c>
      <c r="I24" s="302">
        <v>14</v>
      </c>
      <c r="J24" s="302">
        <v>14</v>
      </c>
      <c r="K24" s="302">
        <v>0</v>
      </c>
      <c r="L24" s="302">
        <v>0</v>
      </c>
      <c r="M24" s="302">
        <v>0</v>
      </c>
      <c r="N24" s="302">
        <v>0</v>
      </c>
      <c r="O24" s="302">
        <v>1261</v>
      </c>
      <c r="P24" s="302">
        <v>924</v>
      </c>
      <c r="Q24" s="302">
        <v>337</v>
      </c>
      <c r="R24" s="303">
        <v>32</v>
      </c>
      <c r="S24" s="303">
        <v>0</v>
      </c>
      <c r="T24" s="303">
        <v>32</v>
      </c>
      <c r="U24" s="329">
        <v>2.5</v>
      </c>
      <c r="V24" s="329">
        <v>0</v>
      </c>
      <c r="W24" s="329">
        <v>9.5</v>
      </c>
    </row>
    <row r="25" spans="1:23" ht="15.75" customHeight="1">
      <c r="A25" s="421"/>
      <c r="B25" s="162" t="s">
        <v>158</v>
      </c>
      <c r="C25" s="155"/>
      <c r="D25" s="187" t="s">
        <v>159</v>
      </c>
      <c r="E25" s="156"/>
      <c r="F25" s="302">
        <v>2682</v>
      </c>
      <c r="G25" s="302">
        <v>2200</v>
      </c>
      <c r="H25" s="302">
        <v>482</v>
      </c>
      <c r="I25" s="302">
        <v>11</v>
      </c>
      <c r="J25" s="302">
        <v>9</v>
      </c>
      <c r="K25" s="302">
        <v>2</v>
      </c>
      <c r="L25" s="302">
        <v>9</v>
      </c>
      <c r="M25" s="302">
        <v>9</v>
      </c>
      <c r="N25" s="302">
        <v>0</v>
      </c>
      <c r="O25" s="302">
        <v>2684</v>
      </c>
      <c r="P25" s="302">
        <v>2200</v>
      </c>
      <c r="Q25" s="302">
        <v>484</v>
      </c>
      <c r="R25" s="303">
        <v>486</v>
      </c>
      <c r="S25" s="303">
        <v>251</v>
      </c>
      <c r="T25" s="303">
        <v>235</v>
      </c>
      <c r="U25" s="329">
        <v>18.100000000000001</v>
      </c>
      <c r="V25" s="329">
        <v>11.4</v>
      </c>
      <c r="W25" s="329">
        <v>48.6</v>
      </c>
    </row>
    <row r="26" spans="1:23" ht="15.75" customHeight="1">
      <c r="A26" s="421"/>
      <c r="B26" s="162" t="s">
        <v>160</v>
      </c>
      <c r="C26" s="155"/>
      <c r="D26" s="187" t="s">
        <v>161</v>
      </c>
      <c r="E26" s="156"/>
      <c r="F26" s="302">
        <v>2640</v>
      </c>
      <c r="G26" s="302">
        <v>1747</v>
      </c>
      <c r="H26" s="302">
        <v>893</v>
      </c>
      <c r="I26" s="302">
        <v>21</v>
      </c>
      <c r="J26" s="302">
        <v>21</v>
      </c>
      <c r="K26" s="302">
        <v>0</v>
      </c>
      <c r="L26" s="302">
        <v>22</v>
      </c>
      <c r="M26" s="302">
        <v>15</v>
      </c>
      <c r="N26" s="302">
        <v>7</v>
      </c>
      <c r="O26" s="302">
        <v>2639</v>
      </c>
      <c r="P26" s="302">
        <v>1753</v>
      </c>
      <c r="Q26" s="302">
        <v>886</v>
      </c>
      <c r="R26" s="303">
        <v>114</v>
      </c>
      <c r="S26" s="303">
        <v>29</v>
      </c>
      <c r="T26" s="303">
        <v>85</v>
      </c>
      <c r="U26" s="329">
        <v>4.3</v>
      </c>
      <c r="V26" s="329">
        <v>1.7</v>
      </c>
      <c r="W26" s="329">
        <v>9.6</v>
      </c>
    </row>
    <row r="27" spans="1:23" ht="15.75" customHeight="1">
      <c r="A27" s="421"/>
      <c r="B27" s="162" t="s">
        <v>162</v>
      </c>
      <c r="C27" s="155"/>
      <c r="D27" s="187" t="s">
        <v>282</v>
      </c>
      <c r="E27" s="156"/>
      <c r="F27" s="302" t="s">
        <v>116</v>
      </c>
      <c r="G27" s="302" t="s">
        <v>116</v>
      </c>
      <c r="H27" s="302" t="s">
        <v>116</v>
      </c>
      <c r="I27" s="302" t="s">
        <v>116</v>
      </c>
      <c r="J27" s="302" t="s">
        <v>116</v>
      </c>
      <c r="K27" s="302" t="s">
        <v>116</v>
      </c>
      <c r="L27" s="302" t="s">
        <v>116</v>
      </c>
      <c r="M27" s="302" t="s">
        <v>116</v>
      </c>
      <c r="N27" s="302" t="s">
        <v>116</v>
      </c>
      <c r="O27" s="302" t="s">
        <v>116</v>
      </c>
      <c r="P27" s="302" t="s">
        <v>116</v>
      </c>
      <c r="Q27" s="302" t="s">
        <v>116</v>
      </c>
      <c r="R27" s="303" t="s">
        <v>116</v>
      </c>
      <c r="S27" s="303" t="s">
        <v>116</v>
      </c>
      <c r="T27" s="303" t="s">
        <v>116</v>
      </c>
      <c r="U27" s="329" t="s">
        <v>116</v>
      </c>
      <c r="V27" s="329" t="s">
        <v>116</v>
      </c>
      <c r="W27" s="329" t="s">
        <v>116</v>
      </c>
    </row>
    <row r="28" spans="1:23" ht="15.75" customHeight="1">
      <c r="A28" s="421"/>
      <c r="B28" s="162" t="s">
        <v>163</v>
      </c>
      <c r="C28" s="155"/>
      <c r="D28" s="187" t="s">
        <v>164</v>
      </c>
      <c r="E28" s="156"/>
      <c r="F28" s="302">
        <v>5181</v>
      </c>
      <c r="G28" s="302">
        <v>3947</v>
      </c>
      <c r="H28" s="302">
        <v>1234</v>
      </c>
      <c r="I28" s="302">
        <v>0</v>
      </c>
      <c r="J28" s="302">
        <v>0</v>
      </c>
      <c r="K28" s="302">
        <v>0</v>
      </c>
      <c r="L28" s="302">
        <v>70</v>
      </c>
      <c r="M28" s="302">
        <v>31</v>
      </c>
      <c r="N28" s="302">
        <v>39</v>
      </c>
      <c r="O28" s="302">
        <v>5111</v>
      </c>
      <c r="P28" s="302">
        <v>3916</v>
      </c>
      <c r="Q28" s="302">
        <v>1195</v>
      </c>
      <c r="R28" s="303">
        <v>30</v>
      </c>
      <c r="S28" s="303">
        <v>27</v>
      </c>
      <c r="T28" s="303">
        <v>3</v>
      </c>
      <c r="U28" s="329">
        <v>0.6</v>
      </c>
      <c r="V28" s="329">
        <v>0.7</v>
      </c>
      <c r="W28" s="329">
        <v>0.3</v>
      </c>
    </row>
    <row r="29" spans="1:23" ht="15.75" customHeight="1">
      <c r="A29" s="421"/>
      <c r="B29" s="162" t="s">
        <v>165</v>
      </c>
      <c r="C29" s="155"/>
      <c r="D29" s="187" t="s">
        <v>166</v>
      </c>
      <c r="E29" s="156"/>
      <c r="F29" s="302">
        <v>4664</v>
      </c>
      <c r="G29" s="302">
        <v>4029</v>
      </c>
      <c r="H29" s="302">
        <v>635</v>
      </c>
      <c r="I29" s="302">
        <v>85</v>
      </c>
      <c r="J29" s="302">
        <v>73</v>
      </c>
      <c r="K29" s="302">
        <v>12</v>
      </c>
      <c r="L29" s="302">
        <v>25</v>
      </c>
      <c r="M29" s="302">
        <v>23</v>
      </c>
      <c r="N29" s="302">
        <v>2</v>
      </c>
      <c r="O29" s="302">
        <v>4724</v>
      </c>
      <c r="P29" s="302">
        <v>4079</v>
      </c>
      <c r="Q29" s="302">
        <v>645</v>
      </c>
      <c r="R29" s="303">
        <v>317</v>
      </c>
      <c r="S29" s="303">
        <v>140</v>
      </c>
      <c r="T29" s="303">
        <v>177</v>
      </c>
      <c r="U29" s="329">
        <v>6.7</v>
      </c>
      <c r="V29" s="329">
        <v>3.4</v>
      </c>
      <c r="W29" s="329">
        <v>27.4</v>
      </c>
    </row>
    <row r="30" spans="1:23" ht="15.75" customHeight="1">
      <c r="A30" s="421"/>
      <c r="B30" s="162" t="s">
        <v>167</v>
      </c>
      <c r="C30" s="155"/>
      <c r="D30" s="187" t="s">
        <v>168</v>
      </c>
      <c r="E30" s="156"/>
      <c r="F30" s="302">
        <v>6961</v>
      </c>
      <c r="G30" s="302">
        <v>5804</v>
      </c>
      <c r="H30" s="302">
        <v>1157</v>
      </c>
      <c r="I30" s="302">
        <v>54</v>
      </c>
      <c r="J30" s="302">
        <v>54</v>
      </c>
      <c r="K30" s="302">
        <v>0</v>
      </c>
      <c r="L30" s="302">
        <v>105</v>
      </c>
      <c r="M30" s="302">
        <v>92</v>
      </c>
      <c r="N30" s="302">
        <v>13</v>
      </c>
      <c r="O30" s="302">
        <v>6910</v>
      </c>
      <c r="P30" s="302">
        <v>5766</v>
      </c>
      <c r="Q30" s="302">
        <v>1144</v>
      </c>
      <c r="R30" s="303">
        <v>389</v>
      </c>
      <c r="S30" s="303">
        <v>309</v>
      </c>
      <c r="T30" s="303">
        <v>80</v>
      </c>
      <c r="U30" s="329">
        <v>5.6</v>
      </c>
      <c r="V30" s="329">
        <v>5.4</v>
      </c>
      <c r="W30" s="329">
        <v>7</v>
      </c>
    </row>
    <row r="31" spans="1:23" ht="15.75" customHeight="1">
      <c r="A31" s="421"/>
      <c r="B31" s="162" t="s">
        <v>169</v>
      </c>
      <c r="C31" s="155"/>
      <c r="D31" s="187" t="s">
        <v>170</v>
      </c>
      <c r="E31" s="156"/>
      <c r="F31" s="302">
        <v>2467</v>
      </c>
      <c r="G31" s="302">
        <v>2248</v>
      </c>
      <c r="H31" s="302">
        <v>219</v>
      </c>
      <c r="I31" s="302">
        <v>3</v>
      </c>
      <c r="J31" s="302">
        <v>3</v>
      </c>
      <c r="K31" s="302">
        <v>0</v>
      </c>
      <c r="L31" s="302">
        <v>8</v>
      </c>
      <c r="M31" s="302">
        <v>8</v>
      </c>
      <c r="N31" s="302">
        <v>0</v>
      </c>
      <c r="O31" s="302">
        <v>2462</v>
      </c>
      <c r="P31" s="302">
        <v>2243</v>
      </c>
      <c r="Q31" s="302">
        <v>219</v>
      </c>
      <c r="R31" s="303">
        <v>43</v>
      </c>
      <c r="S31" s="303">
        <v>10</v>
      </c>
      <c r="T31" s="303">
        <v>33</v>
      </c>
      <c r="U31" s="329">
        <v>1.7</v>
      </c>
      <c r="V31" s="329">
        <v>0.4</v>
      </c>
      <c r="W31" s="329">
        <v>15.1</v>
      </c>
    </row>
    <row r="32" spans="1:23" ht="15.75" customHeight="1">
      <c r="A32" s="421"/>
      <c r="B32" s="162" t="s">
        <v>171</v>
      </c>
      <c r="C32" s="155"/>
      <c r="D32" s="187" t="s">
        <v>172</v>
      </c>
      <c r="E32" s="156"/>
      <c r="F32" s="302">
        <v>2788</v>
      </c>
      <c r="G32" s="302">
        <v>2419</v>
      </c>
      <c r="H32" s="302">
        <v>369</v>
      </c>
      <c r="I32" s="302">
        <v>27</v>
      </c>
      <c r="J32" s="302">
        <v>20</v>
      </c>
      <c r="K32" s="302">
        <v>7</v>
      </c>
      <c r="L32" s="302">
        <v>37</v>
      </c>
      <c r="M32" s="302">
        <v>30</v>
      </c>
      <c r="N32" s="302">
        <v>7</v>
      </c>
      <c r="O32" s="302">
        <v>2778</v>
      </c>
      <c r="P32" s="302">
        <v>2409</v>
      </c>
      <c r="Q32" s="302">
        <v>369</v>
      </c>
      <c r="R32" s="303">
        <v>104</v>
      </c>
      <c r="S32" s="303">
        <v>45</v>
      </c>
      <c r="T32" s="303">
        <v>59</v>
      </c>
      <c r="U32" s="329">
        <v>3.7</v>
      </c>
      <c r="V32" s="329">
        <v>1.9</v>
      </c>
      <c r="W32" s="329">
        <v>16</v>
      </c>
    </row>
    <row r="33" spans="1:23" ht="15.75" customHeight="1">
      <c r="A33" s="421"/>
      <c r="B33" s="162" t="s">
        <v>173</v>
      </c>
      <c r="C33" s="155"/>
      <c r="D33" s="187" t="s">
        <v>174</v>
      </c>
      <c r="E33" s="156"/>
      <c r="F33" s="302">
        <v>8323</v>
      </c>
      <c r="G33" s="302">
        <v>6381</v>
      </c>
      <c r="H33" s="302">
        <v>1942</v>
      </c>
      <c r="I33" s="302">
        <v>242</v>
      </c>
      <c r="J33" s="302">
        <v>139</v>
      </c>
      <c r="K33" s="302">
        <v>103</v>
      </c>
      <c r="L33" s="302">
        <v>322</v>
      </c>
      <c r="M33" s="302">
        <v>217</v>
      </c>
      <c r="N33" s="302">
        <v>105</v>
      </c>
      <c r="O33" s="302">
        <v>8243</v>
      </c>
      <c r="P33" s="302">
        <v>6303</v>
      </c>
      <c r="Q33" s="302">
        <v>1940</v>
      </c>
      <c r="R33" s="303">
        <v>589</v>
      </c>
      <c r="S33" s="303">
        <v>383</v>
      </c>
      <c r="T33" s="303">
        <v>206</v>
      </c>
      <c r="U33" s="329">
        <v>7.1</v>
      </c>
      <c r="V33" s="329">
        <v>6.1</v>
      </c>
      <c r="W33" s="329">
        <v>10.6</v>
      </c>
    </row>
    <row r="34" spans="1:23" ht="15.75" customHeight="1">
      <c r="A34" s="421"/>
      <c r="B34" s="162" t="s">
        <v>175</v>
      </c>
      <c r="C34" s="155"/>
      <c r="D34" s="187" t="s">
        <v>176</v>
      </c>
      <c r="E34" s="156"/>
      <c r="F34" s="302">
        <v>5969</v>
      </c>
      <c r="G34" s="302">
        <v>4215</v>
      </c>
      <c r="H34" s="302">
        <v>1754</v>
      </c>
      <c r="I34" s="302">
        <v>12</v>
      </c>
      <c r="J34" s="302">
        <v>0</v>
      </c>
      <c r="K34" s="302">
        <v>12</v>
      </c>
      <c r="L34" s="302">
        <v>15</v>
      </c>
      <c r="M34" s="302">
        <v>3</v>
      </c>
      <c r="N34" s="302">
        <v>12</v>
      </c>
      <c r="O34" s="302">
        <v>5966</v>
      </c>
      <c r="P34" s="302">
        <v>4212</v>
      </c>
      <c r="Q34" s="302">
        <v>1754</v>
      </c>
      <c r="R34" s="303">
        <v>335</v>
      </c>
      <c r="S34" s="303">
        <v>198</v>
      </c>
      <c r="T34" s="303">
        <v>137</v>
      </c>
      <c r="U34" s="329">
        <v>5.6</v>
      </c>
      <c r="V34" s="329">
        <v>4.7</v>
      </c>
      <c r="W34" s="329">
        <v>7.8</v>
      </c>
    </row>
    <row r="35" spans="1:23" ht="15.75" customHeight="1">
      <c r="A35" s="421"/>
      <c r="B35" s="162" t="s">
        <v>177</v>
      </c>
      <c r="C35" s="155"/>
      <c r="D35" s="187" t="s">
        <v>178</v>
      </c>
      <c r="E35" s="156"/>
      <c r="F35" s="302">
        <v>8319</v>
      </c>
      <c r="G35" s="302">
        <v>6665</v>
      </c>
      <c r="H35" s="302">
        <v>1654</v>
      </c>
      <c r="I35" s="302">
        <v>193</v>
      </c>
      <c r="J35" s="302">
        <v>62</v>
      </c>
      <c r="K35" s="302">
        <v>131</v>
      </c>
      <c r="L35" s="302">
        <v>88</v>
      </c>
      <c r="M35" s="302">
        <v>50</v>
      </c>
      <c r="N35" s="302">
        <v>38</v>
      </c>
      <c r="O35" s="302">
        <v>8424</v>
      </c>
      <c r="P35" s="302">
        <v>6677</v>
      </c>
      <c r="Q35" s="302">
        <v>1747</v>
      </c>
      <c r="R35" s="303">
        <v>667</v>
      </c>
      <c r="S35" s="303">
        <v>386</v>
      </c>
      <c r="T35" s="303">
        <v>281</v>
      </c>
      <c r="U35" s="329">
        <v>7.9</v>
      </c>
      <c r="V35" s="329">
        <v>5.8</v>
      </c>
      <c r="W35" s="329">
        <v>16.100000000000001</v>
      </c>
    </row>
    <row r="36" spans="1:23" ht="15.75" customHeight="1">
      <c r="A36" s="421"/>
      <c r="B36" s="162" t="s">
        <v>179</v>
      </c>
      <c r="C36" s="155"/>
      <c r="D36" s="187" t="s">
        <v>180</v>
      </c>
      <c r="E36" s="156"/>
      <c r="F36" s="302">
        <v>13545</v>
      </c>
      <c r="G36" s="302">
        <v>7234</v>
      </c>
      <c r="H36" s="302">
        <v>6311</v>
      </c>
      <c r="I36" s="302">
        <v>30</v>
      </c>
      <c r="J36" s="302">
        <v>10</v>
      </c>
      <c r="K36" s="302">
        <v>20</v>
      </c>
      <c r="L36" s="302">
        <v>51</v>
      </c>
      <c r="M36" s="302">
        <v>10</v>
      </c>
      <c r="N36" s="302">
        <v>41</v>
      </c>
      <c r="O36" s="302">
        <v>13524</v>
      </c>
      <c r="P36" s="302">
        <v>7234</v>
      </c>
      <c r="Q36" s="302">
        <v>6290</v>
      </c>
      <c r="R36" s="303">
        <v>1791</v>
      </c>
      <c r="S36" s="303">
        <v>311</v>
      </c>
      <c r="T36" s="303">
        <v>1480</v>
      </c>
      <c r="U36" s="329">
        <v>13.2</v>
      </c>
      <c r="V36" s="329">
        <v>4.3</v>
      </c>
      <c r="W36" s="329">
        <v>23.5</v>
      </c>
    </row>
    <row r="37" spans="1:23" ht="15.75" customHeight="1">
      <c r="A37" s="421"/>
      <c r="B37" s="162" t="s">
        <v>181</v>
      </c>
      <c r="C37" s="155"/>
      <c r="D37" s="187" t="s">
        <v>182</v>
      </c>
      <c r="E37" s="156"/>
      <c r="F37" s="302">
        <v>13810</v>
      </c>
      <c r="G37" s="302">
        <v>8536</v>
      </c>
      <c r="H37" s="302">
        <v>5274</v>
      </c>
      <c r="I37" s="302">
        <v>35</v>
      </c>
      <c r="J37" s="302">
        <v>30</v>
      </c>
      <c r="K37" s="302">
        <v>5</v>
      </c>
      <c r="L37" s="302">
        <v>44</v>
      </c>
      <c r="M37" s="302">
        <v>38</v>
      </c>
      <c r="N37" s="302">
        <v>6</v>
      </c>
      <c r="O37" s="302">
        <v>13801</v>
      </c>
      <c r="P37" s="302">
        <v>8528</v>
      </c>
      <c r="Q37" s="302">
        <v>5273</v>
      </c>
      <c r="R37" s="303">
        <v>921</v>
      </c>
      <c r="S37" s="303">
        <v>17</v>
      </c>
      <c r="T37" s="303">
        <v>904</v>
      </c>
      <c r="U37" s="329">
        <v>6.7</v>
      </c>
      <c r="V37" s="329">
        <v>0.2</v>
      </c>
      <c r="W37" s="329">
        <v>17.100000000000001</v>
      </c>
    </row>
    <row r="38" spans="1:23" ht="15.75" customHeight="1">
      <c r="A38" s="421"/>
      <c r="B38" s="162" t="s">
        <v>183</v>
      </c>
      <c r="C38" s="155"/>
      <c r="D38" s="187" t="s">
        <v>184</v>
      </c>
      <c r="E38" s="156"/>
      <c r="F38" s="302">
        <v>11051</v>
      </c>
      <c r="G38" s="302">
        <v>8563</v>
      </c>
      <c r="H38" s="302">
        <v>2488</v>
      </c>
      <c r="I38" s="302">
        <v>55</v>
      </c>
      <c r="J38" s="302">
        <v>52</v>
      </c>
      <c r="K38" s="302">
        <v>3</v>
      </c>
      <c r="L38" s="302">
        <v>100</v>
      </c>
      <c r="M38" s="302">
        <v>100</v>
      </c>
      <c r="N38" s="302">
        <v>0</v>
      </c>
      <c r="O38" s="302">
        <v>11006</v>
      </c>
      <c r="P38" s="302">
        <v>8515</v>
      </c>
      <c r="Q38" s="302">
        <v>2491</v>
      </c>
      <c r="R38" s="303">
        <v>534</v>
      </c>
      <c r="S38" s="303">
        <v>291</v>
      </c>
      <c r="T38" s="303">
        <v>243</v>
      </c>
      <c r="U38" s="329">
        <v>4.9000000000000004</v>
      </c>
      <c r="V38" s="329">
        <v>3.4</v>
      </c>
      <c r="W38" s="329">
        <v>9.8000000000000007</v>
      </c>
    </row>
    <row r="39" spans="1:23" ht="15.75" customHeight="1">
      <c r="A39" s="421"/>
      <c r="B39" s="162" t="s">
        <v>185</v>
      </c>
      <c r="C39" s="155"/>
      <c r="D39" s="187" t="s">
        <v>186</v>
      </c>
      <c r="E39" s="156"/>
      <c r="F39" s="302">
        <v>17308</v>
      </c>
      <c r="G39" s="302">
        <v>11824</v>
      </c>
      <c r="H39" s="302">
        <v>5484</v>
      </c>
      <c r="I39" s="302">
        <v>48</v>
      </c>
      <c r="J39" s="302">
        <v>48</v>
      </c>
      <c r="K39" s="302">
        <v>0</v>
      </c>
      <c r="L39" s="302">
        <v>100</v>
      </c>
      <c r="M39" s="302">
        <v>75</v>
      </c>
      <c r="N39" s="302">
        <v>25</v>
      </c>
      <c r="O39" s="302">
        <v>17256</v>
      </c>
      <c r="P39" s="302">
        <v>11797</v>
      </c>
      <c r="Q39" s="302">
        <v>5459</v>
      </c>
      <c r="R39" s="303">
        <v>142</v>
      </c>
      <c r="S39" s="303">
        <v>67</v>
      </c>
      <c r="T39" s="303">
        <v>75</v>
      </c>
      <c r="U39" s="329">
        <v>0.8</v>
      </c>
      <c r="V39" s="329">
        <v>0.6</v>
      </c>
      <c r="W39" s="329">
        <v>1.4</v>
      </c>
    </row>
    <row r="40" spans="1:23" ht="15.75" customHeight="1">
      <c r="A40" s="421"/>
      <c r="B40" s="162" t="s">
        <v>187</v>
      </c>
      <c r="C40" s="155"/>
      <c r="D40" s="187" t="s">
        <v>188</v>
      </c>
      <c r="E40" s="156"/>
      <c r="F40" s="302">
        <v>11979</v>
      </c>
      <c r="G40" s="302">
        <v>9517</v>
      </c>
      <c r="H40" s="302">
        <v>2462</v>
      </c>
      <c r="I40" s="302">
        <v>12</v>
      </c>
      <c r="J40" s="302">
        <v>10</v>
      </c>
      <c r="K40" s="302">
        <v>2</v>
      </c>
      <c r="L40" s="302">
        <v>97</v>
      </c>
      <c r="M40" s="302">
        <v>65</v>
      </c>
      <c r="N40" s="302">
        <v>32</v>
      </c>
      <c r="O40" s="302">
        <v>11894</v>
      </c>
      <c r="P40" s="302">
        <v>9462</v>
      </c>
      <c r="Q40" s="302">
        <v>2432</v>
      </c>
      <c r="R40" s="303">
        <v>1199</v>
      </c>
      <c r="S40" s="303">
        <v>185</v>
      </c>
      <c r="T40" s="303">
        <v>1014</v>
      </c>
      <c r="U40" s="329">
        <v>10.1</v>
      </c>
      <c r="V40" s="329">
        <v>2</v>
      </c>
      <c r="W40" s="329">
        <v>41.7</v>
      </c>
    </row>
    <row r="41" spans="1:23" ht="15.75" customHeight="1">
      <c r="A41" s="421"/>
      <c r="B41" s="162" t="s">
        <v>189</v>
      </c>
      <c r="C41" s="155"/>
      <c r="D41" s="187" t="s">
        <v>283</v>
      </c>
      <c r="E41" s="156"/>
      <c r="F41" s="302" t="s">
        <v>116</v>
      </c>
      <c r="G41" s="302" t="s">
        <v>116</v>
      </c>
      <c r="H41" s="302" t="s">
        <v>116</v>
      </c>
      <c r="I41" s="302" t="s">
        <v>116</v>
      </c>
      <c r="J41" s="302" t="s">
        <v>116</v>
      </c>
      <c r="K41" s="302" t="s">
        <v>116</v>
      </c>
      <c r="L41" s="302" t="s">
        <v>116</v>
      </c>
      <c r="M41" s="302" t="s">
        <v>116</v>
      </c>
      <c r="N41" s="302" t="s">
        <v>116</v>
      </c>
      <c r="O41" s="302" t="s">
        <v>116</v>
      </c>
      <c r="P41" s="302" t="s">
        <v>116</v>
      </c>
      <c r="Q41" s="302" t="s">
        <v>116</v>
      </c>
      <c r="R41" s="303" t="s">
        <v>116</v>
      </c>
      <c r="S41" s="303" t="s">
        <v>116</v>
      </c>
      <c r="T41" s="303" t="s">
        <v>116</v>
      </c>
      <c r="U41" s="329" t="s">
        <v>116</v>
      </c>
      <c r="V41" s="329" t="s">
        <v>116</v>
      </c>
      <c r="W41" s="329" t="s">
        <v>116</v>
      </c>
    </row>
    <row r="42" spans="1:23" ht="15.75" customHeight="1">
      <c r="A42" s="421"/>
      <c r="B42" s="162" t="s">
        <v>190</v>
      </c>
      <c r="C42" s="155"/>
      <c r="D42" s="187" t="s">
        <v>191</v>
      </c>
      <c r="E42" s="156"/>
      <c r="F42" s="302">
        <v>11818</v>
      </c>
      <c r="G42" s="302">
        <v>8857</v>
      </c>
      <c r="H42" s="302">
        <v>2961</v>
      </c>
      <c r="I42" s="302">
        <v>45</v>
      </c>
      <c r="J42" s="302">
        <v>42</v>
      </c>
      <c r="K42" s="302">
        <v>3</v>
      </c>
      <c r="L42" s="302">
        <v>118</v>
      </c>
      <c r="M42" s="302">
        <v>63</v>
      </c>
      <c r="N42" s="302">
        <v>55</v>
      </c>
      <c r="O42" s="302">
        <v>11745</v>
      </c>
      <c r="P42" s="302">
        <v>8836</v>
      </c>
      <c r="Q42" s="302">
        <v>2909</v>
      </c>
      <c r="R42" s="303">
        <v>728</v>
      </c>
      <c r="S42" s="303">
        <v>348</v>
      </c>
      <c r="T42" s="303">
        <v>380</v>
      </c>
      <c r="U42" s="329">
        <v>6.2</v>
      </c>
      <c r="V42" s="329">
        <v>3.9</v>
      </c>
      <c r="W42" s="329">
        <v>13.1</v>
      </c>
    </row>
    <row r="43" spans="1:23" ht="15.75" customHeight="1">
      <c r="A43" s="421"/>
      <c r="B43" s="162" t="s">
        <v>192</v>
      </c>
      <c r="C43" s="155"/>
      <c r="D43" s="187" t="s">
        <v>193</v>
      </c>
      <c r="E43" s="156"/>
      <c r="F43" s="302" t="s">
        <v>116</v>
      </c>
      <c r="G43" s="302" t="s">
        <v>116</v>
      </c>
      <c r="H43" s="302" t="s">
        <v>116</v>
      </c>
      <c r="I43" s="302" t="s">
        <v>116</v>
      </c>
      <c r="J43" s="302" t="s">
        <v>116</v>
      </c>
      <c r="K43" s="302" t="s">
        <v>116</v>
      </c>
      <c r="L43" s="302" t="s">
        <v>116</v>
      </c>
      <c r="M43" s="302" t="s">
        <v>116</v>
      </c>
      <c r="N43" s="302" t="s">
        <v>116</v>
      </c>
      <c r="O43" s="302" t="s">
        <v>116</v>
      </c>
      <c r="P43" s="302" t="s">
        <v>116</v>
      </c>
      <c r="Q43" s="302" t="s">
        <v>116</v>
      </c>
      <c r="R43" s="303" t="s">
        <v>116</v>
      </c>
      <c r="S43" s="303" t="s">
        <v>116</v>
      </c>
      <c r="T43" s="303" t="s">
        <v>116</v>
      </c>
      <c r="U43" s="329" t="s">
        <v>116</v>
      </c>
      <c r="V43" s="329" t="s">
        <v>116</v>
      </c>
      <c r="W43" s="329" t="s">
        <v>116</v>
      </c>
    </row>
    <row r="44" spans="1:23" ht="15.75" customHeight="1">
      <c r="A44" s="421"/>
      <c r="B44" s="163" t="s">
        <v>194</v>
      </c>
      <c r="C44" s="157"/>
      <c r="D44" s="188" t="s">
        <v>195</v>
      </c>
      <c r="E44" s="158"/>
      <c r="F44" s="302" t="s">
        <v>116</v>
      </c>
      <c r="G44" s="302" t="s">
        <v>116</v>
      </c>
      <c r="H44" s="302" t="s">
        <v>116</v>
      </c>
      <c r="I44" s="302" t="s">
        <v>116</v>
      </c>
      <c r="J44" s="302" t="s">
        <v>116</v>
      </c>
      <c r="K44" s="302" t="s">
        <v>116</v>
      </c>
      <c r="L44" s="302" t="s">
        <v>116</v>
      </c>
      <c r="M44" s="302" t="s">
        <v>116</v>
      </c>
      <c r="N44" s="302" t="s">
        <v>116</v>
      </c>
      <c r="O44" s="302" t="s">
        <v>116</v>
      </c>
      <c r="P44" s="302" t="s">
        <v>116</v>
      </c>
      <c r="Q44" s="302" t="s">
        <v>116</v>
      </c>
      <c r="R44" s="303" t="s">
        <v>116</v>
      </c>
      <c r="S44" s="303" t="s">
        <v>116</v>
      </c>
      <c r="T44" s="303" t="s">
        <v>116</v>
      </c>
      <c r="U44" s="329" t="s">
        <v>116</v>
      </c>
      <c r="V44" s="329" t="s">
        <v>116</v>
      </c>
      <c r="W44" s="329" t="s">
        <v>116</v>
      </c>
    </row>
    <row r="45" spans="1:23" ht="15.75" customHeight="1">
      <c r="A45" s="421"/>
      <c r="B45" s="164" t="s">
        <v>196</v>
      </c>
      <c r="C45" s="165"/>
      <c r="D45" s="190" t="s">
        <v>197</v>
      </c>
      <c r="E45" s="166"/>
      <c r="F45" s="300">
        <v>29323</v>
      </c>
      <c r="G45" s="300">
        <v>21374</v>
      </c>
      <c r="H45" s="300">
        <v>7949</v>
      </c>
      <c r="I45" s="300">
        <v>272</v>
      </c>
      <c r="J45" s="300">
        <v>248</v>
      </c>
      <c r="K45" s="300">
        <v>24</v>
      </c>
      <c r="L45" s="300">
        <v>385</v>
      </c>
      <c r="M45" s="300">
        <v>211</v>
      </c>
      <c r="N45" s="300">
        <v>174</v>
      </c>
      <c r="O45" s="300">
        <v>29210</v>
      </c>
      <c r="P45" s="300">
        <v>21411</v>
      </c>
      <c r="Q45" s="300">
        <v>7799</v>
      </c>
      <c r="R45" s="301">
        <v>2453</v>
      </c>
      <c r="S45" s="301">
        <v>755</v>
      </c>
      <c r="T45" s="301">
        <v>1698</v>
      </c>
      <c r="U45" s="328">
        <v>8.4</v>
      </c>
      <c r="V45" s="328">
        <v>3.5</v>
      </c>
      <c r="W45" s="328">
        <v>21.8</v>
      </c>
    </row>
    <row r="46" spans="1:23" ht="15.75" customHeight="1">
      <c r="A46" s="421"/>
      <c r="B46" s="163" t="s">
        <v>198</v>
      </c>
      <c r="C46" s="157"/>
      <c r="D46" s="188" t="s">
        <v>199</v>
      </c>
      <c r="E46" s="158"/>
      <c r="F46" s="302">
        <v>83304</v>
      </c>
      <c r="G46" s="302">
        <v>35498</v>
      </c>
      <c r="H46" s="302">
        <v>47806</v>
      </c>
      <c r="I46" s="302">
        <v>1721</v>
      </c>
      <c r="J46" s="302">
        <v>736</v>
      </c>
      <c r="K46" s="302">
        <v>985</v>
      </c>
      <c r="L46" s="302">
        <v>1400</v>
      </c>
      <c r="M46" s="302">
        <v>791</v>
      </c>
      <c r="N46" s="302">
        <v>609</v>
      </c>
      <c r="O46" s="302">
        <v>83625</v>
      </c>
      <c r="P46" s="302">
        <v>35443</v>
      </c>
      <c r="Q46" s="302">
        <v>48182</v>
      </c>
      <c r="R46" s="303">
        <v>43043</v>
      </c>
      <c r="S46" s="303">
        <v>11621</v>
      </c>
      <c r="T46" s="303">
        <v>31422</v>
      </c>
      <c r="U46" s="329">
        <v>51.5</v>
      </c>
      <c r="V46" s="329">
        <v>32.799999999999997</v>
      </c>
      <c r="W46" s="329">
        <v>65.2</v>
      </c>
    </row>
    <row r="47" spans="1:23" ht="15.75" customHeight="1">
      <c r="A47" s="421"/>
      <c r="B47" s="164" t="s">
        <v>200</v>
      </c>
      <c r="C47" s="165"/>
      <c r="D47" s="190" t="s">
        <v>201</v>
      </c>
      <c r="E47" s="166"/>
      <c r="F47" s="300">
        <v>13336</v>
      </c>
      <c r="G47" s="300">
        <v>5294</v>
      </c>
      <c r="H47" s="300">
        <v>8042</v>
      </c>
      <c r="I47" s="300">
        <v>154</v>
      </c>
      <c r="J47" s="300">
        <v>39</v>
      </c>
      <c r="K47" s="300">
        <v>115</v>
      </c>
      <c r="L47" s="300">
        <v>123</v>
      </c>
      <c r="M47" s="300">
        <v>24</v>
      </c>
      <c r="N47" s="300">
        <v>99</v>
      </c>
      <c r="O47" s="300">
        <v>13367</v>
      </c>
      <c r="P47" s="300">
        <v>5309</v>
      </c>
      <c r="Q47" s="300">
        <v>8058</v>
      </c>
      <c r="R47" s="301">
        <v>4709</v>
      </c>
      <c r="S47" s="301">
        <v>1075</v>
      </c>
      <c r="T47" s="301">
        <v>3634</v>
      </c>
      <c r="U47" s="328">
        <v>35.200000000000003</v>
      </c>
      <c r="V47" s="328">
        <v>20.2</v>
      </c>
      <c r="W47" s="328">
        <v>45.1</v>
      </c>
    </row>
    <row r="48" spans="1:23" ht="15.75" customHeight="1">
      <c r="A48" s="421"/>
      <c r="B48" s="163" t="s">
        <v>202</v>
      </c>
      <c r="C48" s="157"/>
      <c r="D48" s="188" t="s">
        <v>203</v>
      </c>
      <c r="E48" s="158"/>
      <c r="F48" s="302">
        <v>30879</v>
      </c>
      <c r="G48" s="302">
        <v>10281</v>
      </c>
      <c r="H48" s="302">
        <v>20598</v>
      </c>
      <c r="I48" s="302">
        <v>1533</v>
      </c>
      <c r="J48" s="302">
        <v>1114</v>
      </c>
      <c r="K48" s="302">
        <v>419</v>
      </c>
      <c r="L48" s="302">
        <v>462</v>
      </c>
      <c r="M48" s="302">
        <v>61</v>
      </c>
      <c r="N48" s="302">
        <v>401</v>
      </c>
      <c r="O48" s="302">
        <v>31950</v>
      </c>
      <c r="P48" s="302">
        <v>11334</v>
      </c>
      <c r="Q48" s="302">
        <v>20616</v>
      </c>
      <c r="R48" s="303">
        <v>26289</v>
      </c>
      <c r="S48" s="303">
        <v>7130</v>
      </c>
      <c r="T48" s="303">
        <v>19159</v>
      </c>
      <c r="U48" s="329">
        <v>82.3</v>
      </c>
      <c r="V48" s="329">
        <v>62.9</v>
      </c>
      <c r="W48" s="329">
        <v>92.9</v>
      </c>
    </row>
    <row r="49" spans="1:23" ht="15.75" customHeight="1">
      <c r="A49" s="421"/>
      <c r="B49" s="164" t="s">
        <v>204</v>
      </c>
      <c r="C49" s="165"/>
      <c r="D49" s="190" t="s">
        <v>205</v>
      </c>
      <c r="E49" s="166"/>
      <c r="F49" s="300">
        <v>55433</v>
      </c>
      <c r="G49" s="300">
        <v>13687</v>
      </c>
      <c r="H49" s="300">
        <v>41746</v>
      </c>
      <c r="I49" s="300">
        <v>384</v>
      </c>
      <c r="J49" s="300">
        <v>65</v>
      </c>
      <c r="K49" s="300">
        <v>319</v>
      </c>
      <c r="L49" s="300">
        <v>443</v>
      </c>
      <c r="M49" s="300">
        <v>144</v>
      </c>
      <c r="N49" s="300">
        <v>299</v>
      </c>
      <c r="O49" s="300">
        <v>55374</v>
      </c>
      <c r="P49" s="300">
        <v>13608</v>
      </c>
      <c r="Q49" s="300">
        <v>41766</v>
      </c>
      <c r="R49" s="301">
        <v>4195</v>
      </c>
      <c r="S49" s="301">
        <v>379</v>
      </c>
      <c r="T49" s="301">
        <v>3816</v>
      </c>
      <c r="U49" s="328">
        <v>7.6</v>
      </c>
      <c r="V49" s="328">
        <v>2.8</v>
      </c>
      <c r="W49" s="328">
        <v>9.1</v>
      </c>
    </row>
    <row r="50" spans="1:23" ht="15.75" customHeight="1">
      <c r="A50" s="421"/>
      <c r="B50" s="163" t="s">
        <v>206</v>
      </c>
      <c r="C50" s="157"/>
      <c r="D50" s="188" t="s">
        <v>207</v>
      </c>
      <c r="E50" s="158"/>
      <c r="F50" s="302">
        <v>42568</v>
      </c>
      <c r="G50" s="302">
        <v>10594</v>
      </c>
      <c r="H50" s="302">
        <v>31974</v>
      </c>
      <c r="I50" s="302">
        <v>681</v>
      </c>
      <c r="J50" s="302">
        <v>109</v>
      </c>
      <c r="K50" s="302">
        <v>572</v>
      </c>
      <c r="L50" s="302">
        <v>440</v>
      </c>
      <c r="M50" s="302">
        <v>21</v>
      </c>
      <c r="N50" s="302">
        <v>419</v>
      </c>
      <c r="O50" s="302">
        <v>42809</v>
      </c>
      <c r="P50" s="302">
        <v>10682</v>
      </c>
      <c r="Q50" s="302">
        <v>32127</v>
      </c>
      <c r="R50" s="303">
        <v>7345</v>
      </c>
      <c r="S50" s="303">
        <v>388</v>
      </c>
      <c r="T50" s="303">
        <v>6957</v>
      </c>
      <c r="U50" s="329">
        <v>17.2</v>
      </c>
      <c r="V50" s="329">
        <v>3.6</v>
      </c>
      <c r="W50" s="329">
        <v>21.7</v>
      </c>
    </row>
    <row r="51" spans="1:23" ht="15.75" customHeight="1">
      <c r="A51" s="421"/>
      <c r="B51" s="159" t="s">
        <v>208</v>
      </c>
      <c r="C51" s="160"/>
      <c r="D51" s="189" t="s">
        <v>284</v>
      </c>
      <c r="E51" s="161"/>
      <c r="F51" s="306" t="s">
        <v>116</v>
      </c>
      <c r="G51" s="306" t="s">
        <v>116</v>
      </c>
      <c r="H51" s="306" t="s">
        <v>116</v>
      </c>
      <c r="I51" s="306" t="s">
        <v>116</v>
      </c>
      <c r="J51" s="306" t="s">
        <v>116</v>
      </c>
      <c r="K51" s="306" t="s">
        <v>116</v>
      </c>
      <c r="L51" s="306" t="s">
        <v>116</v>
      </c>
      <c r="M51" s="306" t="s">
        <v>116</v>
      </c>
      <c r="N51" s="306" t="s">
        <v>116</v>
      </c>
      <c r="O51" s="306" t="s">
        <v>116</v>
      </c>
      <c r="P51" s="306" t="s">
        <v>116</v>
      </c>
      <c r="Q51" s="306" t="s">
        <v>116</v>
      </c>
      <c r="R51" s="307" t="s">
        <v>116</v>
      </c>
      <c r="S51" s="307" t="s">
        <v>116</v>
      </c>
      <c r="T51" s="307" t="s">
        <v>116</v>
      </c>
      <c r="U51" s="330" t="s">
        <v>116</v>
      </c>
      <c r="V51" s="330" t="s">
        <v>116</v>
      </c>
      <c r="W51" s="330" t="s">
        <v>116</v>
      </c>
    </row>
    <row r="52" spans="1:23" ht="15.75" customHeight="1">
      <c r="A52" s="421"/>
      <c r="B52" s="167" t="s">
        <v>209</v>
      </c>
      <c r="C52" s="168"/>
      <c r="D52" s="191" t="s">
        <v>285</v>
      </c>
      <c r="E52" s="170"/>
      <c r="F52" s="305" t="s">
        <v>116</v>
      </c>
      <c r="G52" s="305" t="s">
        <v>116</v>
      </c>
      <c r="H52" s="305" t="s">
        <v>116</v>
      </c>
      <c r="I52" s="305" t="s">
        <v>116</v>
      </c>
      <c r="J52" s="305" t="s">
        <v>116</v>
      </c>
      <c r="K52" s="305" t="s">
        <v>116</v>
      </c>
      <c r="L52" s="305" t="s">
        <v>116</v>
      </c>
      <c r="M52" s="305" t="s">
        <v>116</v>
      </c>
      <c r="N52" s="305" t="s">
        <v>116</v>
      </c>
      <c r="O52" s="305" t="s">
        <v>116</v>
      </c>
      <c r="P52" s="305" t="s">
        <v>116</v>
      </c>
      <c r="Q52" s="305" t="s">
        <v>116</v>
      </c>
      <c r="R52" s="308" t="s">
        <v>116</v>
      </c>
      <c r="S52" s="308" t="s">
        <v>116</v>
      </c>
      <c r="T52" s="308" t="s">
        <v>116</v>
      </c>
      <c r="U52" s="331" t="s">
        <v>116</v>
      </c>
      <c r="V52" s="331" t="s">
        <v>116</v>
      </c>
      <c r="W52" s="331" t="s">
        <v>116</v>
      </c>
    </row>
    <row r="53" spans="1:23" ht="15.75" customHeight="1">
      <c r="A53" s="421"/>
      <c r="B53" s="163" t="s">
        <v>210</v>
      </c>
      <c r="C53" s="157"/>
      <c r="D53" s="188" t="s">
        <v>211</v>
      </c>
      <c r="E53" s="158"/>
      <c r="F53" s="302">
        <v>49450</v>
      </c>
      <c r="G53" s="302">
        <v>28040</v>
      </c>
      <c r="H53" s="302">
        <v>21410</v>
      </c>
      <c r="I53" s="302">
        <v>852</v>
      </c>
      <c r="J53" s="302">
        <v>468</v>
      </c>
      <c r="K53" s="302">
        <v>384</v>
      </c>
      <c r="L53" s="302">
        <v>995</v>
      </c>
      <c r="M53" s="302">
        <v>508</v>
      </c>
      <c r="N53" s="302">
        <v>487</v>
      </c>
      <c r="O53" s="302">
        <v>49307</v>
      </c>
      <c r="P53" s="302">
        <v>28000</v>
      </c>
      <c r="Q53" s="302">
        <v>21307</v>
      </c>
      <c r="R53" s="303">
        <v>18258</v>
      </c>
      <c r="S53" s="303">
        <v>5555</v>
      </c>
      <c r="T53" s="303">
        <v>12703</v>
      </c>
      <c r="U53" s="329">
        <v>37</v>
      </c>
      <c r="V53" s="329">
        <v>19.8</v>
      </c>
      <c r="W53" s="329">
        <v>59.6</v>
      </c>
    </row>
    <row r="54" spans="1:23" ht="15.75" customHeight="1">
      <c r="A54" s="421"/>
      <c r="B54" s="167" t="s">
        <v>212</v>
      </c>
      <c r="C54" s="168"/>
      <c r="D54" s="191" t="s">
        <v>213</v>
      </c>
      <c r="E54" s="170"/>
      <c r="F54" s="300">
        <v>13690</v>
      </c>
      <c r="G54" s="300">
        <v>8851</v>
      </c>
      <c r="H54" s="300">
        <v>4839</v>
      </c>
      <c r="I54" s="300">
        <v>230</v>
      </c>
      <c r="J54" s="300">
        <v>151</v>
      </c>
      <c r="K54" s="300">
        <v>79</v>
      </c>
      <c r="L54" s="300">
        <v>208</v>
      </c>
      <c r="M54" s="300">
        <v>112</v>
      </c>
      <c r="N54" s="300">
        <v>96</v>
      </c>
      <c r="O54" s="300">
        <v>13712</v>
      </c>
      <c r="P54" s="300">
        <v>8890</v>
      </c>
      <c r="Q54" s="300">
        <v>4822</v>
      </c>
      <c r="R54" s="301">
        <v>1429</v>
      </c>
      <c r="S54" s="301">
        <v>247</v>
      </c>
      <c r="T54" s="301">
        <v>1182</v>
      </c>
      <c r="U54" s="328">
        <v>10.4</v>
      </c>
      <c r="V54" s="328">
        <v>2.8</v>
      </c>
      <c r="W54" s="328">
        <v>24.5</v>
      </c>
    </row>
    <row r="55" spans="1:23" ht="15.75" customHeight="1">
      <c r="A55" s="421"/>
      <c r="B55" s="171" t="s">
        <v>214</v>
      </c>
      <c r="C55" s="172"/>
      <c r="D55" s="192" t="s">
        <v>215</v>
      </c>
      <c r="E55" s="173"/>
      <c r="F55" s="302">
        <v>8099</v>
      </c>
      <c r="G55" s="302">
        <v>3986</v>
      </c>
      <c r="H55" s="302">
        <v>4113</v>
      </c>
      <c r="I55" s="302">
        <v>199</v>
      </c>
      <c r="J55" s="302">
        <v>145</v>
      </c>
      <c r="K55" s="302">
        <v>54</v>
      </c>
      <c r="L55" s="302">
        <v>312</v>
      </c>
      <c r="M55" s="302">
        <v>108</v>
      </c>
      <c r="N55" s="302">
        <v>204</v>
      </c>
      <c r="O55" s="302">
        <v>7986</v>
      </c>
      <c r="P55" s="302">
        <v>4023</v>
      </c>
      <c r="Q55" s="302">
        <v>3963</v>
      </c>
      <c r="R55" s="303">
        <v>4200</v>
      </c>
      <c r="S55" s="303">
        <v>1320</v>
      </c>
      <c r="T55" s="303">
        <v>2880</v>
      </c>
      <c r="U55" s="329">
        <v>52.6</v>
      </c>
      <c r="V55" s="329">
        <v>32.799999999999997</v>
      </c>
      <c r="W55" s="329">
        <v>72.7</v>
      </c>
    </row>
    <row r="56" spans="1:23" ht="15.75" customHeight="1">
      <c r="A56" s="421"/>
      <c r="B56" s="171" t="s">
        <v>216</v>
      </c>
      <c r="C56" s="172"/>
      <c r="D56" s="192" t="s">
        <v>217</v>
      </c>
      <c r="E56" s="173"/>
      <c r="F56" s="302" t="s">
        <v>116</v>
      </c>
      <c r="G56" s="302" t="s">
        <v>116</v>
      </c>
      <c r="H56" s="302" t="s">
        <v>116</v>
      </c>
      <c r="I56" s="302" t="s">
        <v>116</v>
      </c>
      <c r="J56" s="302" t="s">
        <v>116</v>
      </c>
      <c r="K56" s="302" t="s">
        <v>116</v>
      </c>
      <c r="L56" s="302" t="s">
        <v>116</v>
      </c>
      <c r="M56" s="302" t="s">
        <v>116</v>
      </c>
      <c r="N56" s="302" t="s">
        <v>116</v>
      </c>
      <c r="O56" s="302" t="s">
        <v>116</v>
      </c>
      <c r="P56" s="302" t="s">
        <v>116</v>
      </c>
      <c r="Q56" s="302" t="s">
        <v>116</v>
      </c>
      <c r="R56" s="303" t="s">
        <v>116</v>
      </c>
      <c r="S56" s="303" t="s">
        <v>116</v>
      </c>
      <c r="T56" s="303" t="s">
        <v>116</v>
      </c>
      <c r="U56" s="329" t="s">
        <v>116</v>
      </c>
      <c r="V56" s="329" t="s">
        <v>116</v>
      </c>
      <c r="W56" s="329" t="s">
        <v>116</v>
      </c>
    </row>
    <row r="57" spans="1:23" ht="15.75" customHeight="1">
      <c r="A57" s="421"/>
      <c r="B57" s="171" t="s">
        <v>218</v>
      </c>
      <c r="C57" s="172"/>
      <c r="D57" s="192" t="s">
        <v>219</v>
      </c>
      <c r="E57" s="173"/>
      <c r="F57" s="302" t="s">
        <v>116</v>
      </c>
      <c r="G57" s="302" t="s">
        <v>116</v>
      </c>
      <c r="H57" s="302" t="s">
        <v>116</v>
      </c>
      <c r="I57" s="302" t="s">
        <v>116</v>
      </c>
      <c r="J57" s="302" t="s">
        <v>116</v>
      </c>
      <c r="K57" s="302" t="s">
        <v>116</v>
      </c>
      <c r="L57" s="302" t="s">
        <v>116</v>
      </c>
      <c r="M57" s="302" t="s">
        <v>116</v>
      </c>
      <c r="N57" s="302" t="s">
        <v>116</v>
      </c>
      <c r="O57" s="302" t="s">
        <v>116</v>
      </c>
      <c r="P57" s="302" t="s">
        <v>116</v>
      </c>
      <c r="Q57" s="302" t="s">
        <v>116</v>
      </c>
      <c r="R57" s="303" t="s">
        <v>116</v>
      </c>
      <c r="S57" s="303" t="s">
        <v>116</v>
      </c>
      <c r="T57" s="303" t="s">
        <v>116</v>
      </c>
      <c r="U57" s="329" t="s">
        <v>116</v>
      </c>
      <c r="V57" s="329" t="s">
        <v>116</v>
      </c>
      <c r="W57" s="329" t="s">
        <v>116</v>
      </c>
    </row>
    <row r="58" spans="1:23" ht="15.75" customHeight="1">
      <c r="A58" s="421"/>
      <c r="B58" s="163" t="s">
        <v>220</v>
      </c>
      <c r="C58" s="157"/>
      <c r="D58" s="188" t="s">
        <v>221</v>
      </c>
      <c r="E58" s="158"/>
      <c r="F58" s="309" t="s">
        <v>116</v>
      </c>
      <c r="G58" s="309" t="s">
        <v>116</v>
      </c>
      <c r="H58" s="309" t="s">
        <v>116</v>
      </c>
      <c r="I58" s="309" t="s">
        <v>116</v>
      </c>
      <c r="J58" s="309" t="s">
        <v>116</v>
      </c>
      <c r="K58" s="309" t="s">
        <v>116</v>
      </c>
      <c r="L58" s="309" t="s">
        <v>116</v>
      </c>
      <c r="M58" s="309" t="s">
        <v>116</v>
      </c>
      <c r="N58" s="309" t="s">
        <v>116</v>
      </c>
      <c r="O58" s="309" t="s">
        <v>116</v>
      </c>
      <c r="P58" s="309" t="s">
        <v>116</v>
      </c>
      <c r="Q58" s="309" t="s">
        <v>116</v>
      </c>
      <c r="R58" s="310" t="s">
        <v>116</v>
      </c>
      <c r="S58" s="310" t="s">
        <v>116</v>
      </c>
      <c r="T58" s="310" t="s">
        <v>116</v>
      </c>
      <c r="U58" s="332" t="s">
        <v>116</v>
      </c>
      <c r="V58" s="332" t="s">
        <v>116</v>
      </c>
      <c r="W58" s="332" t="s">
        <v>116</v>
      </c>
    </row>
    <row r="59" spans="1:23" ht="15.75" customHeight="1">
      <c r="A59" s="421"/>
      <c r="B59" s="167" t="s">
        <v>222</v>
      </c>
      <c r="C59" s="168"/>
      <c r="D59" s="191" t="s">
        <v>286</v>
      </c>
      <c r="E59" s="170"/>
      <c r="F59" s="300" t="s">
        <v>116</v>
      </c>
      <c r="G59" s="300" t="s">
        <v>116</v>
      </c>
      <c r="H59" s="300" t="s">
        <v>116</v>
      </c>
      <c r="I59" s="300" t="s">
        <v>116</v>
      </c>
      <c r="J59" s="300" t="s">
        <v>116</v>
      </c>
      <c r="K59" s="300" t="s">
        <v>116</v>
      </c>
      <c r="L59" s="300" t="s">
        <v>116</v>
      </c>
      <c r="M59" s="300" t="s">
        <v>116</v>
      </c>
      <c r="N59" s="300" t="s">
        <v>116</v>
      </c>
      <c r="O59" s="300" t="s">
        <v>116</v>
      </c>
      <c r="P59" s="300" t="s">
        <v>116</v>
      </c>
      <c r="Q59" s="300" t="s">
        <v>116</v>
      </c>
      <c r="R59" s="301" t="s">
        <v>116</v>
      </c>
      <c r="S59" s="301" t="s">
        <v>116</v>
      </c>
      <c r="T59" s="301" t="s">
        <v>116</v>
      </c>
      <c r="U59" s="328" t="s">
        <v>116</v>
      </c>
      <c r="V59" s="328" t="s">
        <v>116</v>
      </c>
      <c r="W59" s="328" t="s">
        <v>116</v>
      </c>
    </row>
    <row r="60" spans="1:23" ht="15.75" customHeight="1">
      <c r="A60" s="421"/>
      <c r="B60" s="163" t="s">
        <v>223</v>
      </c>
      <c r="C60" s="157"/>
      <c r="D60" s="188" t="s">
        <v>287</v>
      </c>
      <c r="E60" s="158"/>
      <c r="F60" s="309" t="s">
        <v>116</v>
      </c>
      <c r="G60" s="309" t="s">
        <v>116</v>
      </c>
      <c r="H60" s="309" t="s">
        <v>116</v>
      </c>
      <c r="I60" s="309" t="s">
        <v>116</v>
      </c>
      <c r="J60" s="309" t="s">
        <v>116</v>
      </c>
      <c r="K60" s="309" t="s">
        <v>116</v>
      </c>
      <c r="L60" s="309" t="s">
        <v>116</v>
      </c>
      <c r="M60" s="309" t="s">
        <v>116</v>
      </c>
      <c r="N60" s="309" t="s">
        <v>116</v>
      </c>
      <c r="O60" s="309" t="s">
        <v>116</v>
      </c>
      <c r="P60" s="309" t="s">
        <v>116</v>
      </c>
      <c r="Q60" s="309" t="s">
        <v>116</v>
      </c>
      <c r="R60" s="310" t="s">
        <v>116</v>
      </c>
      <c r="S60" s="310" t="s">
        <v>116</v>
      </c>
      <c r="T60" s="310" t="s">
        <v>116</v>
      </c>
      <c r="U60" s="332" t="s">
        <v>116</v>
      </c>
      <c r="V60" s="332" t="s">
        <v>116</v>
      </c>
      <c r="W60" s="332" t="s">
        <v>116</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05" t="s">
        <v>292</v>
      </c>
      <c r="B62" s="64" t="s">
        <v>246</v>
      </c>
      <c r="C62" s="149"/>
      <c r="D62" s="150"/>
      <c r="E62" s="149"/>
      <c r="G62" s="149"/>
      <c r="H62" s="149"/>
      <c r="I62" s="149"/>
      <c r="J62" s="149"/>
      <c r="K62" s="149"/>
      <c r="L62" s="149"/>
      <c r="M62" s="149"/>
      <c r="N62" s="149"/>
      <c r="O62" s="65"/>
      <c r="P62" s="149"/>
      <c r="Q62" s="65"/>
      <c r="V62" s="77"/>
      <c r="W62" s="76" t="s">
        <v>239</v>
      </c>
    </row>
    <row r="63" spans="1:23" s="180" customFormat="1" ht="15.75" customHeight="1">
      <c r="A63" s="421"/>
      <c r="B63" s="406" t="s">
        <v>125</v>
      </c>
      <c r="C63" s="407"/>
      <c r="D63" s="407"/>
      <c r="E63" s="408"/>
      <c r="F63" s="424" t="s">
        <v>240</v>
      </c>
      <c r="G63" s="425"/>
      <c r="H63" s="425"/>
      <c r="I63" s="424" t="s">
        <v>241</v>
      </c>
      <c r="J63" s="426"/>
      <c r="K63" s="426"/>
      <c r="L63" s="424" t="s">
        <v>242</v>
      </c>
      <c r="M63" s="426"/>
      <c r="N63" s="426"/>
      <c r="O63" s="418" t="s">
        <v>243</v>
      </c>
      <c r="P63" s="419"/>
      <c r="Q63" s="419"/>
      <c r="R63" s="418" t="s">
        <v>244</v>
      </c>
      <c r="S63" s="419"/>
      <c r="T63" s="420"/>
      <c r="U63" s="418" t="s">
        <v>245</v>
      </c>
      <c r="V63" s="419"/>
      <c r="W63" s="420"/>
    </row>
    <row r="64" spans="1:23" s="180" customFormat="1" ht="15.75" customHeight="1" thickBot="1">
      <c r="A64" s="421"/>
      <c r="B64" s="409"/>
      <c r="C64" s="410"/>
      <c r="D64" s="410"/>
      <c r="E64" s="411"/>
      <c r="F64" s="181" t="s">
        <v>131</v>
      </c>
      <c r="G64" s="182" t="s">
        <v>132</v>
      </c>
      <c r="H64" s="182" t="s">
        <v>133</v>
      </c>
      <c r="I64" s="183" t="s">
        <v>131</v>
      </c>
      <c r="J64" s="182" t="s">
        <v>132</v>
      </c>
      <c r="K64" s="182" t="s">
        <v>133</v>
      </c>
      <c r="L64" s="183" t="s">
        <v>131</v>
      </c>
      <c r="M64" s="182" t="s">
        <v>132</v>
      </c>
      <c r="N64" s="182" t="s">
        <v>133</v>
      </c>
      <c r="O64" s="182" t="s">
        <v>131</v>
      </c>
      <c r="P64" s="183" t="s">
        <v>132</v>
      </c>
      <c r="Q64" s="181" t="s">
        <v>133</v>
      </c>
      <c r="R64" s="183" t="s">
        <v>131</v>
      </c>
      <c r="S64" s="182" t="s">
        <v>132</v>
      </c>
      <c r="T64" s="182" t="s">
        <v>133</v>
      </c>
      <c r="U64" s="182" t="s">
        <v>131</v>
      </c>
      <c r="V64" s="183" t="s">
        <v>132</v>
      </c>
      <c r="W64" s="181" t="s">
        <v>133</v>
      </c>
    </row>
    <row r="65" spans="1:23" ht="15.75" customHeight="1" thickTop="1">
      <c r="A65" s="421"/>
      <c r="B65" s="70" t="s">
        <v>59</v>
      </c>
      <c r="C65" s="151"/>
      <c r="D65" s="185" t="s">
        <v>134</v>
      </c>
      <c r="E65" s="152"/>
      <c r="F65" s="298">
        <v>383805</v>
      </c>
      <c r="G65" s="298">
        <v>215207</v>
      </c>
      <c r="H65" s="298">
        <v>168598</v>
      </c>
      <c r="I65" s="298">
        <v>4556</v>
      </c>
      <c r="J65" s="298">
        <v>2427</v>
      </c>
      <c r="K65" s="298">
        <v>2129</v>
      </c>
      <c r="L65" s="298">
        <v>4958</v>
      </c>
      <c r="M65" s="298">
        <v>2428</v>
      </c>
      <c r="N65" s="298">
        <v>2530</v>
      </c>
      <c r="O65" s="298">
        <v>383403</v>
      </c>
      <c r="P65" s="298">
        <v>215206</v>
      </c>
      <c r="Q65" s="298">
        <v>168197</v>
      </c>
      <c r="R65" s="299">
        <v>77189</v>
      </c>
      <c r="S65" s="299">
        <v>19407</v>
      </c>
      <c r="T65" s="299">
        <v>57782</v>
      </c>
      <c r="U65" s="327">
        <v>20.100000000000001</v>
      </c>
      <c r="V65" s="327">
        <v>9</v>
      </c>
      <c r="W65" s="327">
        <v>34.4</v>
      </c>
    </row>
    <row r="66" spans="1:23" ht="15.75" customHeight="1">
      <c r="A66" s="421"/>
      <c r="B66" s="71" t="s">
        <v>135</v>
      </c>
      <c r="C66" s="153"/>
      <c r="D66" s="186" t="s">
        <v>136</v>
      </c>
      <c r="E66" s="154"/>
      <c r="F66" s="300" t="s">
        <v>116</v>
      </c>
      <c r="G66" s="300" t="s">
        <v>116</v>
      </c>
      <c r="H66" s="300" t="s">
        <v>116</v>
      </c>
      <c r="I66" s="300" t="s">
        <v>116</v>
      </c>
      <c r="J66" s="300" t="s">
        <v>116</v>
      </c>
      <c r="K66" s="300" t="s">
        <v>116</v>
      </c>
      <c r="L66" s="300" t="s">
        <v>116</v>
      </c>
      <c r="M66" s="300" t="s">
        <v>116</v>
      </c>
      <c r="N66" s="300" t="s">
        <v>116</v>
      </c>
      <c r="O66" s="300" t="s">
        <v>116</v>
      </c>
      <c r="P66" s="300" t="s">
        <v>116</v>
      </c>
      <c r="Q66" s="300" t="s">
        <v>116</v>
      </c>
      <c r="R66" s="301" t="s">
        <v>116</v>
      </c>
      <c r="S66" s="301" t="s">
        <v>116</v>
      </c>
      <c r="T66" s="301" t="s">
        <v>116</v>
      </c>
      <c r="U66" s="328" t="s">
        <v>116</v>
      </c>
      <c r="V66" s="328" t="s">
        <v>116</v>
      </c>
      <c r="W66" s="328" t="s">
        <v>116</v>
      </c>
    </row>
    <row r="67" spans="1:23" ht="15.75" customHeight="1">
      <c r="A67" s="421"/>
      <c r="B67" s="72" t="s">
        <v>61</v>
      </c>
      <c r="C67" s="155"/>
      <c r="D67" s="187" t="s">
        <v>137</v>
      </c>
      <c r="E67" s="156"/>
      <c r="F67" s="302">
        <v>10847</v>
      </c>
      <c r="G67" s="302">
        <v>9345</v>
      </c>
      <c r="H67" s="302">
        <v>1502</v>
      </c>
      <c r="I67" s="302">
        <v>140</v>
      </c>
      <c r="J67" s="302">
        <v>130</v>
      </c>
      <c r="K67" s="302">
        <v>10</v>
      </c>
      <c r="L67" s="302">
        <v>91</v>
      </c>
      <c r="M67" s="302">
        <v>91</v>
      </c>
      <c r="N67" s="302">
        <v>0</v>
      </c>
      <c r="O67" s="302">
        <v>10896</v>
      </c>
      <c r="P67" s="302">
        <v>9384</v>
      </c>
      <c r="Q67" s="302">
        <v>1512</v>
      </c>
      <c r="R67" s="303">
        <v>326</v>
      </c>
      <c r="S67" s="303">
        <v>5</v>
      </c>
      <c r="T67" s="303">
        <v>321</v>
      </c>
      <c r="U67" s="329">
        <v>3</v>
      </c>
      <c r="V67" s="329">
        <v>0.1</v>
      </c>
      <c r="W67" s="329">
        <v>21.2</v>
      </c>
    </row>
    <row r="68" spans="1:23" ht="15.75" customHeight="1">
      <c r="A68" s="421"/>
      <c r="B68" s="72" t="s">
        <v>63</v>
      </c>
      <c r="C68" s="155"/>
      <c r="D68" s="187" t="s">
        <v>138</v>
      </c>
      <c r="E68" s="156"/>
      <c r="F68" s="302">
        <v>127684</v>
      </c>
      <c r="G68" s="302">
        <v>87664</v>
      </c>
      <c r="H68" s="302">
        <v>40020</v>
      </c>
      <c r="I68" s="302">
        <v>961</v>
      </c>
      <c r="J68" s="302">
        <v>483</v>
      </c>
      <c r="K68" s="302">
        <v>478</v>
      </c>
      <c r="L68" s="302">
        <v>1215</v>
      </c>
      <c r="M68" s="302">
        <v>760</v>
      </c>
      <c r="N68" s="302">
        <v>455</v>
      </c>
      <c r="O68" s="302">
        <v>127430</v>
      </c>
      <c r="P68" s="302">
        <v>87387</v>
      </c>
      <c r="Q68" s="302">
        <v>40043</v>
      </c>
      <c r="R68" s="303">
        <v>9956</v>
      </c>
      <c r="S68" s="303">
        <v>2792</v>
      </c>
      <c r="T68" s="303">
        <v>7164</v>
      </c>
      <c r="U68" s="329">
        <v>7.8</v>
      </c>
      <c r="V68" s="329">
        <v>3.2</v>
      </c>
      <c r="W68" s="329">
        <v>17.899999999999999</v>
      </c>
    </row>
    <row r="69" spans="1:23" ht="15.75" customHeight="1">
      <c r="A69" s="421"/>
      <c r="B69" s="72" t="s">
        <v>139</v>
      </c>
      <c r="C69" s="155"/>
      <c r="D69" s="187" t="s">
        <v>140</v>
      </c>
      <c r="E69" s="156"/>
      <c r="F69" s="302">
        <v>8450</v>
      </c>
      <c r="G69" s="302">
        <v>7624</v>
      </c>
      <c r="H69" s="302">
        <v>826</v>
      </c>
      <c r="I69" s="302">
        <v>85</v>
      </c>
      <c r="J69" s="302">
        <v>41</v>
      </c>
      <c r="K69" s="302">
        <v>44</v>
      </c>
      <c r="L69" s="302">
        <v>41</v>
      </c>
      <c r="M69" s="302">
        <v>17</v>
      </c>
      <c r="N69" s="302">
        <v>24</v>
      </c>
      <c r="O69" s="302">
        <v>8494</v>
      </c>
      <c r="P69" s="302">
        <v>7648</v>
      </c>
      <c r="Q69" s="302">
        <v>846</v>
      </c>
      <c r="R69" s="303">
        <v>244</v>
      </c>
      <c r="S69" s="303">
        <v>58</v>
      </c>
      <c r="T69" s="303">
        <v>186</v>
      </c>
      <c r="U69" s="329">
        <v>2.9</v>
      </c>
      <c r="V69" s="329">
        <v>0.8</v>
      </c>
      <c r="W69" s="329">
        <v>22</v>
      </c>
    </row>
    <row r="70" spans="1:23" ht="15.75" customHeight="1">
      <c r="A70" s="421"/>
      <c r="B70" s="72" t="s">
        <v>65</v>
      </c>
      <c r="C70" s="155"/>
      <c r="D70" s="187" t="s">
        <v>141</v>
      </c>
      <c r="E70" s="156"/>
      <c r="F70" s="302">
        <v>3606</v>
      </c>
      <c r="G70" s="302">
        <v>2213</v>
      </c>
      <c r="H70" s="302">
        <v>1393</v>
      </c>
      <c r="I70" s="302">
        <v>48</v>
      </c>
      <c r="J70" s="302">
        <v>20</v>
      </c>
      <c r="K70" s="302">
        <v>28</v>
      </c>
      <c r="L70" s="302">
        <v>40</v>
      </c>
      <c r="M70" s="302">
        <v>27</v>
      </c>
      <c r="N70" s="302">
        <v>13</v>
      </c>
      <c r="O70" s="302">
        <v>3614</v>
      </c>
      <c r="P70" s="302">
        <v>2206</v>
      </c>
      <c r="Q70" s="302">
        <v>1408</v>
      </c>
      <c r="R70" s="303">
        <v>1180</v>
      </c>
      <c r="S70" s="303">
        <v>217</v>
      </c>
      <c r="T70" s="303">
        <v>963</v>
      </c>
      <c r="U70" s="329">
        <v>32.700000000000003</v>
      </c>
      <c r="V70" s="329">
        <v>9.8000000000000007</v>
      </c>
      <c r="W70" s="329">
        <v>68.400000000000006</v>
      </c>
    </row>
    <row r="71" spans="1:23" ht="15.75" customHeight="1">
      <c r="A71" s="421"/>
      <c r="B71" s="72" t="s">
        <v>67</v>
      </c>
      <c r="C71" s="155"/>
      <c r="D71" s="187" t="s">
        <v>68</v>
      </c>
      <c r="E71" s="156"/>
      <c r="F71" s="302">
        <v>27831</v>
      </c>
      <c r="G71" s="302">
        <v>22061</v>
      </c>
      <c r="H71" s="302">
        <v>5770</v>
      </c>
      <c r="I71" s="302">
        <v>304</v>
      </c>
      <c r="J71" s="302">
        <v>286</v>
      </c>
      <c r="K71" s="302">
        <v>18</v>
      </c>
      <c r="L71" s="302">
        <v>229</v>
      </c>
      <c r="M71" s="302">
        <v>220</v>
      </c>
      <c r="N71" s="302">
        <v>9</v>
      </c>
      <c r="O71" s="302">
        <v>27906</v>
      </c>
      <c r="P71" s="302">
        <v>22127</v>
      </c>
      <c r="Q71" s="302">
        <v>5779</v>
      </c>
      <c r="R71" s="303">
        <v>6062</v>
      </c>
      <c r="S71" s="303">
        <v>2706</v>
      </c>
      <c r="T71" s="303">
        <v>3356</v>
      </c>
      <c r="U71" s="329">
        <v>21.7</v>
      </c>
      <c r="V71" s="329">
        <v>12.2</v>
      </c>
      <c r="W71" s="329">
        <v>58.1</v>
      </c>
    </row>
    <row r="72" spans="1:23" ht="15.75" customHeight="1">
      <c r="A72" s="421"/>
      <c r="B72" s="72" t="s">
        <v>69</v>
      </c>
      <c r="C72" s="155"/>
      <c r="D72" s="187" t="s">
        <v>142</v>
      </c>
      <c r="E72" s="156"/>
      <c r="F72" s="302">
        <v>45604</v>
      </c>
      <c r="G72" s="302">
        <v>16562</v>
      </c>
      <c r="H72" s="302">
        <v>29042</v>
      </c>
      <c r="I72" s="302">
        <v>527</v>
      </c>
      <c r="J72" s="302">
        <v>252</v>
      </c>
      <c r="K72" s="302">
        <v>275</v>
      </c>
      <c r="L72" s="302">
        <v>739</v>
      </c>
      <c r="M72" s="302">
        <v>207</v>
      </c>
      <c r="N72" s="302">
        <v>532</v>
      </c>
      <c r="O72" s="302">
        <v>45392</v>
      </c>
      <c r="P72" s="302">
        <v>16607</v>
      </c>
      <c r="Q72" s="302">
        <v>28785</v>
      </c>
      <c r="R72" s="303">
        <v>25392</v>
      </c>
      <c r="S72" s="303">
        <v>4670</v>
      </c>
      <c r="T72" s="303">
        <v>20722</v>
      </c>
      <c r="U72" s="329">
        <v>55.9</v>
      </c>
      <c r="V72" s="329">
        <v>28.1</v>
      </c>
      <c r="W72" s="329">
        <v>72</v>
      </c>
    </row>
    <row r="73" spans="1:23" ht="15.75" customHeight="1">
      <c r="A73" s="421"/>
      <c r="B73" s="72" t="s">
        <v>71</v>
      </c>
      <c r="C73" s="155"/>
      <c r="D73" s="187" t="s">
        <v>72</v>
      </c>
      <c r="E73" s="156"/>
      <c r="F73" s="302">
        <v>7077</v>
      </c>
      <c r="G73" s="302">
        <v>3289</v>
      </c>
      <c r="H73" s="302">
        <v>3788</v>
      </c>
      <c r="I73" s="302">
        <v>160</v>
      </c>
      <c r="J73" s="302">
        <v>134</v>
      </c>
      <c r="K73" s="302">
        <v>26</v>
      </c>
      <c r="L73" s="302">
        <v>150</v>
      </c>
      <c r="M73" s="302">
        <v>139</v>
      </c>
      <c r="N73" s="302">
        <v>11</v>
      </c>
      <c r="O73" s="302">
        <v>7087</v>
      </c>
      <c r="P73" s="302">
        <v>3284</v>
      </c>
      <c r="Q73" s="302">
        <v>3803</v>
      </c>
      <c r="R73" s="303">
        <v>105</v>
      </c>
      <c r="S73" s="303">
        <v>21</v>
      </c>
      <c r="T73" s="303">
        <v>84</v>
      </c>
      <c r="U73" s="329">
        <v>1.5</v>
      </c>
      <c r="V73" s="329">
        <v>0.6</v>
      </c>
      <c r="W73" s="329">
        <v>2.2000000000000002</v>
      </c>
    </row>
    <row r="74" spans="1:23" ht="15.75" customHeight="1">
      <c r="A74" s="421"/>
      <c r="B74" s="72" t="s">
        <v>143</v>
      </c>
      <c r="C74" s="155"/>
      <c r="D74" s="187" t="s">
        <v>144</v>
      </c>
      <c r="E74" s="156"/>
      <c r="F74" s="302">
        <v>932</v>
      </c>
      <c r="G74" s="302">
        <v>583</v>
      </c>
      <c r="H74" s="302">
        <v>349</v>
      </c>
      <c r="I74" s="302">
        <v>12</v>
      </c>
      <c r="J74" s="302">
        <v>8</v>
      </c>
      <c r="K74" s="302">
        <v>4</v>
      </c>
      <c r="L74" s="302">
        <v>12</v>
      </c>
      <c r="M74" s="302">
        <v>8</v>
      </c>
      <c r="N74" s="302">
        <v>4</v>
      </c>
      <c r="O74" s="302">
        <v>932</v>
      </c>
      <c r="P74" s="302">
        <v>583</v>
      </c>
      <c r="Q74" s="302">
        <v>349</v>
      </c>
      <c r="R74" s="303">
        <v>361</v>
      </c>
      <c r="S74" s="303">
        <v>157</v>
      </c>
      <c r="T74" s="303">
        <v>204</v>
      </c>
      <c r="U74" s="329">
        <v>38.700000000000003</v>
      </c>
      <c r="V74" s="329">
        <v>26.9</v>
      </c>
      <c r="W74" s="329">
        <v>58.5</v>
      </c>
    </row>
    <row r="75" spans="1:23" ht="15.75" customHeight="1">
      <c r="A75" s="421"/>
      <c r="B75" s="72" t="s">
        <v>73</v>
      </c>
      <c r="C75" s="155"/>
      <c r="D75" s="187" t="s">
        <v>145</v>
      </c>
      <c r="E75" s="156"/>
      <c r="F75" s="302">
        <v>7054</v>
      </c>
      <c r="G75" s="302">
        <v>5286</v>
      </c>
      <c r="H75" s="302">
        <v>1768</v>
      </c>
      <c r="I75" s="302">
        <v>308</v>
      </c>
      <c r="J75" s="302">
        <v>210</v>
      </c>
      <c r="K75" s="302">
        <v>98</v>
      </c>
      <c r="L75" s="302">
        <v>209</v>
      </c>
      <c r="M75" s="302">
        <v>152</v>
      </c>
      <c r="N75" s="302">
        <v>57</v>
      </c>
      <c r="O75" s="302">
        <v>7153</v>
      </c>
      <c r="P75" s="302">
        <v>5344</v>
      </c>
      <c r="Q75" s="302">
        <v>1809</v>
      </c>
      <c r="R75" s="303">
        <v>568</v>
      </c>
      <c r="S75" s="303">
        <v>218</v>
      </c>
      <c r="T75" s="303">
        <v>350</v>
      </c>
      <c r="U75" s="329">
        <v>7.9</v>
      </c>
      <c r="V75" s="329">
        <v>4.0999999999999996</v>
      </c>
      <c r="W75" s="329">
        <v>19.3</v>
      </c>
    </row>
    <row r="76" spans="1:23" ht="15.75" customHeight="1">
      <c r="A76" s="421"/>
      <c r="B76" s="72" t="s">
        <v>75</v>
      </c>
      <c r="C76" s="155"/>
      <c r="D76" s="187" t="s">
        <v>280</v>
      </c>
      <c r="E76" s="156"/>
      <c r="F76" s="302">
        <v>13551</v>
      </c>
      <c r="G76" s="302">
        <v>5196</v>
      </c>
      <c r="H76" s="302">
        <v>8355</v>
      </c>
      <c r="I76" s="302">
        <v>297</v>
      </c>
      <c r="J76" s="302">
        <v>112</v>
      </c>
      <c r="K76" s="302">
        <v>185</v>
      </c>
      <c r="L76" s="302">
        <v>312</v>
      </c>
      <c r="M76" s="302">
        <v>85</v>
      </c>
      <c r="N76" s="302">
        <v>227</v>
      </c>
      <c r="O76" s="302">
        <v>13536</v>
      </c>
      <c r="P76" s="302">
        <v>5223</v>
      </c>
      <c r="Q76" s="302">
        <v>8313</v>
      </c>
      <c r="R76" s="303">
        <v>6599</v>
      </c>
      <c r="S76" s="303">
        <v>1547</v>
      </c>
      <c r="T76" s="303">
        <v>5052</v>
      </c>
      <c r="U76" s="329">
        <v>48.8</v>
      </c>
      <c r="V76" s="329">
        <v>29.6</v>
      </c>
      <c r="W76" s="329">
        <v>60.8</v>
      </c>
    </row>
    <row r="77" spans="1:23" ht="15.75" customHeight="1">
      <c r="A77" s="421"/>
      <c r="B77" s="72" t="s">
        <v>77</v>
      </c>
      <c r="C77" s="155"/>
      <c r="D77" s="187" t="s">
        <v>146</v>
      </c>
      <c r="E77" s="156"/>
      <c r="F77" s="302">
        <v>9527</v>
      </c>
      <c r="G77" s="302">
        <v>4935</v>
      </c>
      <c r="H77" s="302">
        <v>4592</v>
      </c>
      <c r="I77" s="302">
        <v>256</v>
      </c>
      <c r="J77" s="302">
        <v>138</v>
      </c>
      <c r="K77" s="302">
        <v>118</v>
      </c>
      <c r="L77" s="302">
        <v>337</v>
      </c>
      <c r="M77" s="302">
        <v>118</v>
      </c>
      <c r="N77" s="302">
        <v>219</v>
      </c>
      <c r="O77" s="302">
        <v>9446</v>
      </c>
      <c r="P77" s="302">
        <v>4955</v>
      </c>
      <c r="Q77" s="302">
        <v>4491</v>
      </c>
      <c r="R77" s="303">
        <v>3564</v>
      </c>
      <c r="S77" s="303">
        <v>779</v>
      </c>
      <c r="T77" s="303">
        <v>2785</v>
      </c>
      <c r="U77" s="329">
        <v>37.700000000000003</v>
      </c>
      <c r="V77" s="329">
        <v>15.7</v>
      </c>
      <c r="W77" s="329">
        <v>62</v>
      </c>
    </row>
    <row r="78" spans="1:23" ht="15.75" customHeight="1">
      <c r="A78" s="421"/>
      <c r="B78" s="72" t="s">
        <v>79</v>
      </c>
      <c r="C78" s="155"/>
      <c r="D78" s="187" t="s">
        <v>147</v>
      </c>
      <c r="E78" s="156"/>
      <c r="F78" s="302">
        <v>17562</v>
      </c>
      <c r="G78" s="302">
        <v>10915</v>
      </c>
      <c r="H78" s="302">
        <v>6647</v>
      </c>
      <c r="I78" s="302">
        <v>41</v>
      </c>
      <c r="J78" s="302">
        <v>15</v>
      </c>
      <c r="K78" s="302">
        <v>26</v>
      </c>
      <c r="L78" s="302">
        <v>18</v>
      </c>
      <c r="M78" s="302">
        <v>18</v>
      </c>
      <c r="N78" s="302">
        <v>0</v>
      </c>
      <c r="O78" s="302">
        <v>17585</v>
      </c>
      <c r="P78" s="302">
        <v>10912</v>
      </c>
      <c r="Q78" s="302">
        <v>6673</v>
      </c>
      <c r="R78" s="303">
        <v>2625</v>
      </c>
      <c r="S78" s="303">
        <v>970</v>
      </c>
      <c r="T78" s="303">
        <v>1655</v>
      </c>
      <c r="U78" s="329">
        <v>14.9</v>
      </c>
      <c r="V78" s="329">
        <v>8.9</v>
      </c>
      <c r="W78" s="329">
        <v>24.8</v>
      </c>
    </row>
    <row r="79" spans="1:23" ht="15.75" customHeight="1">
      <c r="A79" s="421"/>
      <c r="B79" s="72" t="s">
        <v>81</v>
      </c>
      <c r="C79" s="155"/>
      <c r="D79" s="187" t="s">
        <v>148</v>
      </c>
      <c r="E79" s="156"/>
      <c r="F79" s="302">
        <v>67031</v>
      </c>
      <c r="G79" s="302">
        <v>19750</v>
      </c>
      <c r="H79" s="302">
        <v>47281</v>
      </c>
      <c r="I79" s="302">
        <v>623</v>
      </c>
      <c r="J79" s="302">
        <v>174</v>
      </c>
      <c r="K79" s="302">
        <v>449</v>
      </c>
      <c r="L79" s="302">
        <v>578</v>
      </c>
      <c r="M79" s="302">
        <v>86</v>
      </c>
      <c r="N79" s="302">
        <v>492</v>
      </c>
      <c r="O79" s="302">
        <v>67076</v>
      </c>
      <c r="P79" s="302">
        <v>19838</v>
      </c>
      <c r="Q79" s="302">
        <v>47238</v>
      </c>
      <c r="R79" s="303">
        <v>4171</v>
      </c>
      <c r="S79" s="303">
        <v>343</v>
      </c>
      <c r="T79" s="303">
        <v>3828</v>
      </c>
      <c r="U79" s="329">
        <v>6.2</v>
      </c>
      <c r="V79" s="329">
        <v>1.7</v>
      </c>
      <c r="W79" s="329">
        <v>8.1</v>
      </c>
    </row>
    <row r="80" spans="1:23" ht="15.75" customHeight="1">
      <c r="A80" s="421"/>
      <c r="B80" s="72" t="s">
        <v>83</v>
      </c>
      <c r="C80" s="155"/>
      <c r="D80" s="187" t="s">
        <v>149</v>
      </c>
      <c r="E80" s="156"/>
      <c r="F80" s="302" t="s">
        <v>88</v>
      </c>
      <c r="G80" s="302" t="s">
        <v>88</v>
      </c>
      <c r="H80" s="302" t="s">
        <v>88</v>
      </c>
      <c r="I80" s="302" t="s">
        <v>88</v>
      </c>
      <c r="J80" s="302" t="s">
        <v>88</v>
      </c>
      <c r="K80" s="302" t="s">
        <v>88</v>
      </c>
      <c r="L80" s="302" t="s">
        <v>88</v>
      </c>
      <c r="M80" s="302" t="s">
        <v>88</v>
      </c>
      <c r="N80" s="302" t="s">
        <v>88</v>
      </c>
      <c r="O80" s="302" t="s">
        <v>88</v>
      </c>
      <c r="P80" s="302" t="s">
        <v>88</v>
      </c>
      <c r="Q80" s="302" t="s">
        <v>88</v>
      </c>
      <c r="R80" s="303" t="s">
        <v>88</v>
      </c>
      <c r="S80" s="303" t="s">
        <v>88</v>
      </c>
      <c r="T80" s="303" t="s">
        <v>88</v>
      </c>
      <c r="U80" s="329" t="s">
        <v>88</v>
      </c>
      <c r="V80" s="329" t="s">
        <v>88</v>
      </c>
      <c r="W80" s="329" t="s">
        <v>88</v>
      </c>
    </row>
    <row r="81" spans="1:23" ht="15.75" customHeight="1">
      <c r="A81" s="421"/>
      <c r="B81" s="73" t="s">
        <v>85</v>
      </c>
      <c r="C81" s="157"/>
      <c r="D81" s="188" t="s">
        <v>281</v>
      </c>
      <c r="E81" s="158"/>
      <c r="F81" s="302">
        <v>36825</v>
      </c>
      <c r="G81" s="302">
        <v>19663</v>
      </c>
      <c r="H81" s="302">
        <v>17162</v>
      </c>
      <c r="I81" s="302">
        <v>790</v>
      </c>
      <c r="J81" s="302">
        <v>424</v>
      </c>
      <c r="K81" s="302">
        <v>366</v>
      </c>
      <c r="L81" s="302">
        <v>978</v>
      </c>
      <c r="M81" s="302">
        <v>491</v>
      </c>
      <c r="N81" s="302">
        <v>487</v>
      </c>
      <c r="O81" s="302">
        <v>36637</v>
      </c>
      <c r="P81" s="302">
        <v>19596</v>
      </c>
      <c r="Q81" s="302">
        <v>17041</v>
      </c>
      <c r="R81" s="303">
        <v>16036</v>
      </c>
      <c r="S81" s="303">
        <v>4924</v>
      </c>
      <c r="T81" s="303">
        <v>11112</v>
      </c>
      <c r="U81" s="329">
        <v>43.8</v>
      </c>
      <c r="V81" s="329">
        <v>25.1</v>
      </c>
      <c r="W81" s="329">
        <v>65.2</v>
      </c>
    </row>
    <row r="82" spans="1:23" ht="15.75" customHeight="1">
      <c r="A82" s="421"/>
      <c r="B82" s="159" t="s">
        <v>150</v>
      </c>
      <c r="C82" s="160"/>
      <c r="D82" s="189" t="s">
        <v>151</v>
      </c>
      <c r="E82" s="161"/>
      <c r="F82" s="300">
        <v>11923</v>
      </c>
      <c r="G82" s="300">
        <v>5384</v>
      </c>
      <c r="H82" s="300">
        <v>6539</v>
      </c>
      <c r="I82" s="300">
        <v>176</v>
      </c>
      <c r="J82" s="300">
        <v>31</v>
      </c>
      <c r="K82" s="300">
        <v>145</v>
      </c>
      <c r="L82" s="300">
        <v>215</v>
      </c>
      <c r="M82" s="300">
        <v>51</v>
      </c>
      <c r="N82" s="300">
        <v>164</v>
      </c>
      <c r="O82" s="300">
        <v>11884</v>
      </c>
      <c r="P82" s="300">
        <v>5364</v>
      </c>
      <c r="Q82" s="300">
        <v>6520</v>
      </c>
      <c r="R82" s="301">
        <v>3189</v>
      </c>
      <c r="S82" s="301">
        <v>618</v>
      </c>
      <c r="T82" s="301">
        <v>2571</v>
      </c>
      <c r="U82" s="328">
        <v>26.8</v>
      </c>
      <c r="V82" s="328">
        <v>11.5</v>
      </c>
      <c r="W82" s="328">
        <v>39.4</v>
      </c>
    </row>
    <row r="83" spans="1:23" ht="15.75" customHeight="1">
      <c r="A83" s="421"/>
      <c r="B83" s="162" t="s">
        <v>152</v>
      </c>
      <c r="C83" s="155"/>
      <c r="D83" s="187" t="s">
        <v>153</v>
      </c>
      <c r="E83" s="156"/>
      <c r="F83" s="302">
        <v>6401</v>
      </c>
      <c r="G83" s="302">
        <v>1177</v>
      </c>
      <c r="H83" s="302">
        <v>5224</v>
      </c>
      <c r="I83" s="302">
        <v>33</v>
      </c>
      <c r="J83" s="302">
        <v>0</v>
      </c>
      <c r="K83" s="302">
        <v>33</v>
      </c>
      <c r="L83" s="302">
        <v>39</v>
      </c>
      <c r="M83" s="302">
        <v>0</v>
      </c>
      <c r="N83" s="302">
        <v>39</v>
      </c>
      <c r="O83" s="302">
        <v>6395</v>
      </c>
      <c r="P83" s="302">
        <v>1177</v>
      </c>
      <c r="Q83" s="302">
        <v>5218</v>
      </c>
      <c r="R83" s="303">
        <v>1127</v>
      </c>
      <c r="S83" s="303">
        <v>44</v>
      </c>
      <c r="T83" s="303">
        <v>1083</v>
      </c>
      <c r="U83" s="329">
        <v>17.600000000000001</v>
      </c>
      <c r="V83" s="329">
        <v>3.7</v>
      </c>
      <c r="W83" s="329">
        <v>20.8</v>
      </c>
    </row>
    <row r="84" spans="1:23" ht="15.75" customHeight="1">
      <c r="A84" s="421"/>
      <c r="B84" s="162" t="s">
        <v>154</v>
      </c>
      <c r="C84" s="155"/>
      <c r="D84" s="187" t="s">
        <v>155</v>
      </c>
      <c r="E84" s="156"/>
      <c r="F84" s="302">
        <v>1033</v>
      </c>
      <c r="G84" s="302">
        <v>846</v>
      </c>
      <c r="H84" s="302">
        <v>187</v>
      </c>
      <c r="I84" s="302">
        <v>3</v>
      </c>
      <c r="J84" s="302">
        <v>3</v>
      </c>
      <c r="K84" s="302">
        <v>0</v>
      </c>
      <c r="L84" s="302">
        <v>32</v>
      </c>
      <c r="M84" s="302">
        <v>16</v>
      </c>
      <c r="N84" s="302">
        <v>16</v>
      </c>
      <c r="O84" s="302">
        <v>1004</v>
      </c>
      <c r="P84" s="302">
        <v>833</v>
      </c>
      <c r="Q84" s="302">
        <v>171</v>
      </c>
      <c r="R84" s="303">
        <v>2</v>
      </c>
      <c r="S84" s="303">
        <v>0</v>
      </c>
      <c r="T84" s="303">
        <v>2</v>
      </c>
      <c r="U84" s="329">
        <v>0.2</v>
      </c>
      <c r="V84" s="329">
        <v>0</v>
      </c>
      <c r="W84" s="329">
        <v>1.2</v>
      </c>
    </row>
    <row r="85" spans="1:23" ht="15.75" customHeight="1">
      <c r="A85" s="421"/>
      <c r="B85" s="162" t="s">
        <v>156</v>
      </c>
      <c r="C85" s="155"/>
      <c r="D85" s="187" t="s">
        <v>157</v>
      </c>
      <c r="E85" s="156"/>
      <c r="F85" s="302" t="s">
        <v>88</v>
      </c>
      <c r="G85" s="302" t="s">
        <v>88</v>
      </c>
      <c r="H85" s="302" t="s">
        <v>88</v>
      </c>
      <c r="I85" s="302" t="s">
        <v>88</v>
      </c>
      <c r="J85" s="302" t="s">
        <v>88</v>
      </c>
      <c r="K85" s="302" t="s">
        <v>88</v>
      </c>
      <c r="L85" s="302" t="s">
        <v>88</v>
      </c>
      <c r="M85" s="302" t="s">
        <v>88</v>
      </c>
      <c r="N85" s="302" t="s">
        <v>88</v>
      </c>
      <c r="O85" s="302" t="s">
        <v>88</v>
      </c>
      <c r="P85" s="302" t="s">
        <v>88</v>
      </c>
      <c r="Q85" s="302" t="s">
        <v>88</v>
      </c>
      <c r="R85" s="303" t="s">
        <v>88</v>
      </c>
      <c r="S85" s="303" t="s">
        <v>88</v>
      </c>
      <c r="T85" s="303" t="s">
        <v>88</v>
      </c>
      <c r="U85" s="329" t="s">
        <v>88</v>
      </c>
      <c r="V85" s="329" t="s">
        <v>88</v>
      </c>
      <c r="W85" s="329" t="s">
        <v>88</v>
      </c>
    </row>
    <row r="86" spans="1:23" ht="15.75" customHeight="1">
      <c r="A86" s="421"/>
      <c r="B86" s="162" t="s">
        <v>158</v>
      </c>
      <c r="C86" s="155"/>
      <c r="D86" s="187" t="s">
        <v>159</v>
      </c>
      <c r="E86" s="156"/>
      <c r="F86" s="302">
        <v>2137</v>
      </c>
      <c r="G86" s="302">
        <v>1958</v>
      </c>
      <c r="H86" s="302">
        <v>179</v>
      </c>
      <c r="I86" s="302">
        <v>11</v>
      </c>
      <c r="J86" s="302">
        <v>9</v>
      </c>
      <c r="K86" s="302">
        <v>2</v>
      </c>
      <c r="L86" s="302">
        <v>9</v>
      </c>
      <c r="M86" s="302">
        <v>9</v>
      </c>
      <c r="N86" s="302">
        <v>0</v>
      </c>
      <c r="O86" s="302">
        <v>2139</v>
      </c>
      <c r="P86" s="302">
        <v>1958</v>
      </c>
      <c r="Q86" s="302">
        <v>181</v>
      </c>
      <c r="R86" s="303">
        <v>243</v>
      </c>
      <c r="S86" s="303">
        <v>190</v>
      </c>
      <c r="T86" s="303">
        <v>53</v>
      </c>
      <c r="U86" s="329">
        <v>11.4</v>
      </c>
      <c r="V86" s="329">
        <v>9.6999999999999993</v>
      </c>
      <c r="W86" s="329">
        <v>29.3</v>
      </c>
    </row>
    <row r="87" spans="1:23" ht="15.75" customHeight="1">
      <c r="A87" s="421"/>
      <c r="B87" s="162" t="s">
        <v>160</v>
      </c>
      <c r="C87" s="155"/>
      <c r="D87" s="187" t="s">
        <v>161</v>
      </c>
      <c r="E87" s="156"/>
      <c r="F87" s="302" t="s">
        <v>88</v>
      </c>
      <c r="G87" s="302" t="s">
        <v>88</v>
      </c>
      <c r="H87" s="302" t="s">
        <v>88</v>
      </c>
      <c r="I87" s="302" t="s">
        <v>88</v>
      </c>
      <c r="J87" s="302" t="s">
        <v>88</v>
      </c>
      <c r="K87" s="302" t="s">
        <v>88</v>
      </c>
      <c r="L87" s="302" t="s">
        <v>88</v>
      </c>
      <c r="M87" s="302" t="s">
        <v>88</v>
      </c>
      <c r="N87" s="302" t="s">
        <v>88</v>
      </c>
      <c r="O87" s="302" t="s">
        <v>88</v>
      </c>
      <c r="P87" s="302" t="s">
        <v>88</v>
      </c>
      <c r="Q87" s="302" t="s">
        <v>88</v>
      </c>
      <c r="R87" s="303" t="s">
        <v>88</v>
      </c>
      <c r="S87" s="303" t="s">
        <v>88</v>
      </c>
      <c r="T87" s="303" t="s">
        <v>88</v>
      </c>
      <c r="U87" s="329" t="s">
        <v>88</v>
      </c>
      <c r="V87" s="329" t="s">
        <v>88</v>
      </c>
      <c r="W87" s="329" t="s">
        <v>88</v>
      </c>
    </row>
    <row r="88" spans="1:23" ht="15.75" customHeight="1">
      <c r="A88" s="421"/>
      <c r="B88" s="162" t="s">
        <v>162</v>
      </c>
      <c r="C88" s="155"/>
      <c r="D88" s="187" t="s">
        <v>282</v>
      </c>
      <c r="E88" s="156"/>
      <c r="F88" s="302" t="s">
        <v>116</v>
      </c>
      <c r="G88" s="302" t="s">
        <v>116</v>
      </c>
      <c r="H88" s="302" t="s">
        <v>116</v>
      </c>
      <c r="I88" s="302" t="s">
        <v>116</v>
      </c>
      <c r="J88" s="302" t="s">
        <v>116</v>
      </c>
      <c r="K88" s="302" t="s">
        <v>116</v>
      </c>
      <c r="L88" s="302" t="s">
        <v>116</v>
      </c>
      <c r="M88" s="302" t="s">
        <v>116</v>
      </c>
      <c r="N88" s="302" t="s">
        <v>116</v>
      </c>
      <c r="O88" s="302" t="s">
        <v>116</v>
      </c>
      <c r="P88" s="302" t="s">
        <v>116</v>
      </c>
      <c r="Q88" s="302" t="s">
        <v>116</v>
      </c>
      <c r="R88" s="303" t="s">
        <v>116</v>
      </c>
      <c r="S88" s="303" t="s">
        <v>116</v>
      </c>
      <c r="T88" s="303" t="s">
        <v>116</v>
      </c>
      <c r="U88" s="329" t="s">
        <v>116</v>
      </c>
      <c r="V88" s="329" t="s">
        <v>116</v>
      </c>
      <c r="W88" s="329" t="s">
        <v>116</v>
      </c>
    </row>
    <row r="89" spans="1:23" ht="15.75" customHeight="1">
      <c r="A89" s="421"/>
      <c r="B89" s="162" t="s">
        <v>163</v>
      </c>
      <c r="C89" s="155"/>
      <c r="D89" s="187" t="s">
        <v>164</v>
      </c>
      <c r="E89" s="156"/>
      <c r="F89" s="302">
        <v>4213</v>
      </c>
      <c r="G89" s="302">
        <v>3162</v>
      </c>
      <c r="H89" s="302">
        <v>1051</v>
      </c>
      <c r="I89" s="302">
        <v>0</v>
      </c>
      <c r="J89" s="302">
        <v>0</v>
      </c>
      <c r="K89" s="302">
        <v>0</v>
      </c>
      <c r="L89" s="302">
        <v>23</v>
      </c>
      <c r="M89" s="302">
        <v>21</v>
      </c>
      <c r="N89" s="302">
        <v>2</v>
      </c>
      <c r="O89" s="302">
        <v>4190</v>
      </c>
      <c r="P89" s="302">
        <v>3141</v>
      </c>
      <c r="Q89" s="302">
        <v>1049</v>
      </c>
      <c r="R89" s="303">
        <v>14</v>
      </c>
      <c r="S89" s="303">
        <v>11</v>
      </c>
      <c r="T89" s="303">
        <v>3</v>
      </c>
      <c r="U89" s="329">
        <v>0.3</v>
      </c>
      <c r="V89" s="329">
        <v>0.4</v>
      </c>
      <c r="W89" s="329">
        <v>0.3</v>
      </c>
    </row>
    <row r="90" spans="1:23" ht="15.75" customHeight="1">
      <c r="A90" s="421"/>
      <c r="B90" s="162" t="s">
        <v>165</v>
      </c>
      <c r="C90" s="155"/>
      <c r="D90" s="187" t="s">
        <v>166</v>
      </c>
      <c r="E90" s="156"/>
      <c r="F90" s="302">
        <v>4283</v>
      </c>
      <c r="G90" s="302">
        <v>3800</v>
      </c>
      <c r="H90" s="302">
        <v>483</v>
      </c>
      <c r="I90" s="302">
        <v>85</v>
      </c>
      <c r="J90" s="302">
        <v>73</v>
      </c>
      <c r="K90" s="302">
        <v>12</v>
      </c>
      <c r="L90" s="302">
        <v>25</v>
      </c>
      <c r="M90" s="302">
        <v>23</v>
      </c>
      <c r="N90" s="302">
        <v>2</v>
      </c>
      <c r="O90" s="302">
        <v>4343</v>
      </c>
      <c r="P90" s="302">
        <v>3850</v>
      </c>
      <c r="Q90" s="302">
        <v>493</v>
      </c>
      <c r="R90" s="303">
        <v>165</v>
      </c>
      <c r="S90" s="303">
        <v>64</v>
      </c>
      <c r="T90" s="303">
        <v>101</v>
      </c>
      <c r="U90" s="329">
        <v>3.8</v>
      </c>
      <c r="V90" s="329">
        <v>1.7</v>
      </c>
      <c r="W90" s="329">
        <v>20.5</v>
      </c>
    </row>
    <row r="91" spans="1:23" ht="15.75" customHeight="1">
      <c r="A91" s="421"/>
      <c r="B91" s="162" t="s">
        <v>167</v>
      </c>
      <c r="C91" s="155"/>
      <c r="D91" s="187" t="s">
        <v>168</v>
      </c>
      <c r="E91" s="156"/>
      <c r="F91" s="302">
        <v>4535</v>
      </c>
      <c r="G91" s="302">
        <v>3770</v>
      </c>
      <c r="H91" s="302">
        <v>765</v>
      </c>
      <c r="I91" s="302">
        <v>0</v>
      </c>
      <c r="J91" s="302">
        <v>0</v>
      </c>
      <c r="K91" s="302">
        <v>0</v>
      </c>
      <c r="L91" s="302">
        <v>82</v>
      </c>
      <c r="M91" s="302">
        <v>69</v>
      </c>
      <c r="N91" s="302">
        <v>13</v>
      </c>
      <c r="O91" s="302">
        <v>4453</v>
      </c>
      <c r="P91" s="302">
        <v>3701</v>
      </c>
      <c r="Q91" s="302">
        <v>752</v>
      </c>
      <c r="R91" s="303">
        <v>47</v>
      </c>
      <c r="S91" s="303">
        <v>13</v>
      </c>
      <c r="T91" s="303">
        <v>34</v>
      </c>
      <c r="U91" s="329">
        <v>1.1000000000000001</v>
      </c>
      <c r="V91" s="329">
        <v>0.4</v>
      </c>
      <c r="W91" s="329">
        <v>4.5</v>
      </c>
    </row>
    <row r="92" spans="1:23" ht="15.75" customHeight="1">
      <c r="A92" s="421"/>
      <c r="B92" s="162" t="s">
        <v>169</v>
      </c>
      <c r="C92" s="155"/>
      <c r="D92" s="187" t="s">
        <v>170</v>
      </c>
      <c r="E92" s="156"/>
      <c r="F92" s="302">
        <v>1848</v>
      </c>
      <c r="G92" s="302">
        <v>1735</v>
      </c>
      <c r="H92" s="302">
        <v>113</v>
      </c>
      <c r="I92" s="302">
        <v>3</v>
      </c>
      <c r="J92" s="302">
        <v>3</v>
      </c>
      <c r="K92" s="302">
        <v>0</v>
      </c>
      <c r="L92" s="302">
        <v>8</v>
      </c>
      <c r="M92" s="302">
        <v>8</v>
      </c>
      <c r="N92" s="302">
        <v>0</v>
      </c>
      <c r="O92" s="302">
        <v>1843</v>
      </c>
      <c r="P92" s="302">
        <v>1730</v>
      </c>
      <c r="Q92" s="302">
        <v>113</v>
      </c>
      <c r="R92" s="303">
        <v>25</v>
      </c>
      <c r="S92" s="303">
        <v>10</v>
      </c>
      <c r="T92" s="303">
        <v>15</v>
      </c>
      <c r="U92" s="329">
        <v>1.4</v>
      </c>
      <c r="V92" s="329">
        <v>0.6</v>
      </c>
      <c r="W92" s="329">
        <v>13.3</v>
      </c>
    </row>
    <row r="93" spans="1:23" ht="15.75" customHeight="1">
      <c r="A93" s="421"/>
      <c r="B93" s="162" t="s">
        <v>171</v>
      </c>
      <c r="C93" s="155"/>
      <c r="D93" s="187" t="s">
        <v>172</v>
      </c>
      <c r="E93" s="156"/>
      <c r="F93" s="302">
        <v>2555</v>
      </c>
      <c r="G93" s="302">
        <v>2212</v>
      </c>
      <c r="H93" s="302">
        <v>343</v>
      </c>
      <c r="I93" s="302">
        <v>27</v>
      </c>
      <c r="J93" s="302">
        <v>20</v>
      </c>
      <c r="K93" s="302">
        <v>7</v>
      </c>
      <c r="L93" s="302">
        <v>37</v>
      </c>
      <c r="M93" s="302">
        <v>30</v>
      </c>
      <c r="N93" s="302">
        <v>7</v>
      </c>
      <c r="O93" s="302">
        <v>2545</v>
      </c>
      <c r="P93" s="302">
        <v>2202</v>
      </c>
      <c r="Q93" s="302">
        <v>343</v>
      </c>
      <c r="R93" s="303">
        <v>78</v>
      </c>
      <c r="S93" s="303">
        <v>45</v>
      </c>
      <c r="T93" s="303">
        <v>33</v>
      </c>
      <c r="U93" s="329">
        <v>3.1</v>
      </c>
      <c r="V93" s="329">
        <v>2</v>
      </c>
      <c r="W93" s="329">
        <v>9.6</v>
      </c>
    </row>
    <row r="94" spans="1:23" ht="15.75" customHeight="1">
      <c r="A94" s="421"/>
      <c r="B94" s="162" t="s">
        <v>173</v>
      </c>
      <c r="C94" s="155"/>
      <c r="D94" s="187" t="s">
        <v>174</v>
      </c>
      <c r="E94" s="156"/>
      <c r="F94" s="302">
        <v>5542</v>
      </c>
      <c r="G94" s="302">
        <v>4114</v>
      </c>
      <c r="H94" s="302">
        <v>1428</v>
      </c>
      <c r="I94" s="302">
        <v>242</v>
      </c>
      <c r="J94" s="302">
        <v>139</v>
      </c>
      <c r="K94" s="302">
        <v>103</v>
      </c>
      <c r="L94" s="302">
        <v>282</v>
      </c>
      <c r="M94" s="302">
        <v>177</v>
      </c>
      <c r="N94" s="302">
        <v>105</v>
      </c>
      <c r="O94" s="302">
        <v>5502</v>
      </c>
      <c r="P94" s="302">
        <v>4076</v>
      </c>
      <c r="Q94" s="302">
        <v>1426</v>
      </c>
      <c r="R94" s="303">
        <v>213</v>
      </c>
      <c r="S94" s="303">
        <v>133</v>
      </c>
      <c r="T94" s="303">
        <v>80</v>
      </c>
      <c r="U94" s="329">
        <v>3.9</v>
      </c>
      <c r="V94" s="329">
        <v>3.3</v>
      </c>
      <c r="W94" s="329">
        <v>5.6</v>
      </c>
    </row>
    <row r="95" spans="1:23" ht="15.75" customHeight="1">
      <c r="A95" s="421"/>
      <c r="B95" s="162" t="s">
        <v>175</v>
      </c>
      <c r="C95" s="155"/>
      <c r="D95" s="187" t="s">
        <v>176</v>
      </c>
      <c r="E95" s="156"/>
      <c r="F95" s="302">
        <v>5134</v>
      </c>
      <c r="G95" s="302">
        <v>3528</v>
      </c>
      <c r="H95" s="302">
        <v>1606</v>
      </c>
      <c r="I95" s="302">
        <v>12</v>
      </c>
      <c r="J95" s="302">
        <v>0</v>
      </c>
      <c r="K95" s="302">
        <v>12</v>
      </c>
      <c r="L95" s="302">
        <v>15</v>
      </c>
      <c r="M95" s="302">
        <v>3</v>
      </c>
      <c r="N95" s="302">
        <v>12</v>
      </c>
      <c r="O95" s="302">
        <v>5131</v>
      </c>
      <c r="P95" s="302">
        <v>3525</v>
      </c>
      <c r="Q95" s="302">
        <v>1606</v>
      </c>
      <c r="R95" s="303">
        <v>280</v>
      </c>
      <c r="S95" s="303">
        <v>198</v>
      </c>
      <c r="T95" s="303">
        <v>82</v>
      </c>
      <c r="U95" s="329">
        <v>5.5</v>
      </c>
      <c r="V95" s="329">
        <v>5.6</v>
      </c>
      <c r="W95" s="329">
        <v>5.0999999999999996</v>
      </c>
    </row>
    <row r="96" spans="1:23" ht="15.75" customHeight="1">
      <c r="A96" s="421"/>
      <c r="B96" s="162" t="s">
        <v>177</v>
      </c>
      <c r="C96" s="155"/>
      <c r="D96" s="187" t="s">
        <v>178</v>
      </c>
      <c r="E96" s="156"/>
      <c r="F96" s="302">
        <v>6397</v>
      </c>
      <c r="G96" s="302">
        <v>5115</v>
      </c>
      <c r="H96" s="302">
        <v>1282</v>
      </c>
      <c r="I96" s="302">
        <v>164</v>
      </c>
      <c r="J96" s="302">
        <v>33</v>
      </c>
      <c r="K96" s="302">
        <v>131</v>
      </c>
      <c r="L96" s="302">
        <v>59</v>
      </c>
      <c r="M96" s="302">
        <v>50</v>
      </c>
      <c r="N96" s="302">
        <v>9</v>
      </c>
      <c r="O96" s="302">
        <v>6502</v>
      </c>
      <c r="P96" s="302">
        <v>5098</v>
      </c>
      <c r="Q96" s="302">
        <v>1404</v>
      </c>
      <c r="R96" s="303">
        <v>569</v>
      </c>
      <c r="S96" s="303">
        <v>386</v>
      </c>
      <c r="T96" s="303">
        <v>183</v>
      </c>
      <c r="U96" s="329">
        <v>8.8000000000000007</v>
      </c>
      <c r="V96" s="329">
        <v>7.6</v>
      </c>
      <c r="W96" s="329">
        <v>13</v>
      </c>
    </row>
    <row r="97" spans="1:23" ht="15.75" customHeight="1">
      <c r="A97" s="421"/>
      <c r="B97" s="162" t="s">
        <v>179</v>
      </c>
      <c r="C97" s="155"/>
      <c r="D97" s="187" t="s">
        <v>180</v>
      </c>
      <c r="E97" s="156"/>
      <c r="F97" s="302">
        <v>12271</v>
      </c>
      <c r="G97" s="302">
        <v>6795</v>
      </c>
      <c r="H97" s="302">
        <v>5476</v>
      </c>
      <c r="I97" s="302">
        <v>30</v>
      </c>
      <c r="J97" s="302">
        <v>10</v>
      </c>
      <c r="K97" s="302">
        <v>20</v>
      </c>
      <c r="L97" s="302">
        <v>12</v>
      </c>
      <c r="M97" s="302">
        <v>10</v>
      </c>
      <c r="N97" s="302">
        <v>2</v>
      </c>
      <c r="O97" s="302">
        <v>12289</v>
      </c>
      <c r="P97" s="302">
        <v>6795</v>
      </c>
      <c r="Q97" s="302">
        <v>5494</v>
      </c>
      <c r="R97" s="303">
        <v>1393</v>
      </c>
      <c r="S97" s="303">
        <v>311</v>
      </c>
      <c r="T97" s="303">
        <v>1082</v>
      </c>
      <c r="U97" s="329">
        <v>11.3</v>
      </c>
      <c r="V97" s="329">
        <v>4.5999999999999996</v>
      </c>
      <c r="W97" s="329">
        <v>19.7</v>
      </c>
    </row>
    <row r="98" spans="1:23" ht="15.75" customHeight="1">
      <c r="A98" s="421"/>
      <c r="B98" s="162" t="s">
        <v>181</v>
      </c>
      <c r="C98" s="155"/>
      <c r="D98" s="187" t="s">
        <v>182</v>
      </c>
      <c r="E98" s="156"/>
      <c r="F98" s="302">
        <v>10800</v>
      </c>
      <c r="G98" s="302">
        <v>7720</v>
      </c>
      <c r="H98" s="302">
        <v>3080</v>
      </c>
      <c r="I98" s="302">
        <v>35</v>
      </c>
      <c r="J98" s="302">
        <v>30</v>
      </c>
      <c r="K98" s="302">
        <v>5</v>
      </c>
      <c r="L98" s="302">
        <v>44</v>
      </c>
      <c r="M98" s="302">
        <v>38</v>
      </c>
      <c r="N98" s="302">
        <v>6</v>
      </c>
      <c r="O98" s="302">
        <v>10791</v>
      </c>
      <c r="P98" s="302">
        <v>7712</v>
      </c>
      <c r="Q98" s="302">
        <v>3079</v>
      </c>
      <c r="R98" s="303">
        <v>622</v>
      </c>
      <c r="S98" s="303">
        <v>17</v>
      </c>
      <c r="T98" s="303">
        <v>605</v>
      </c>
      <c r="U98" s="329">
        <v>5.8</v>
      </c>
      <c r="V98" s="329">
        <v>0.2</v>
      </c>
      <c r="W98" s="329">
        <v>19.600000000000001</v>
      </c>
    </row>
    <row r="99" spans="1:23" ht="15.75" customHeight="1">
      <c r="A99" s="421"/>
      <c r="B99" s="162" t="s">
        <v>183</v>
      </c>
      <c r="C99" s="155"/>
      <c r="D99" s="187" t="s">
        <v>184</v>
      </c>
      <c r="E99" s="156"/>
      <c r="F99" s="302">
        <v>9006</v>
      </c>
      <c r="G99" s="302">
        <v>7239</v>
      </c>
      <c r="H99" s="302">
        <v>1767</v>
      </c>
      <c r="I99" s="302">
        <v>14</v>
      </c>
      <c r="J99" s="302">
        <v>11</v>
      </c>
      <c r="K99" s="302">
        <v>3</v>
      </c>
      <c r="L99" s="302">
        <v>48</v>
      </c>
      <c r="M99" s="302">
        <v>48</v>
      </c>
      <c r="N99" s="302">
        <v>0</v>
      </c>
      <c r="O99" s="302">
        <v>8972</v>
      </c>
      <c r="P99" s="302">
        <v>7202</v>
      </c>
      <c r="Q99" s="302">
        <v>1770</v>
      </c>
      <c r="R99" s="303">
        <v>350</v>
      </c>
      <c r="S99" s="303">
        <v>222</v>
      </c>
      <c r="T99" s="303">
        <v>128</v>
      </c>
      <c r="U99" s="329">
        <v>3.9</v>
      </c>
      <c r="V99" s="329">
        <v>3.1</v>
      </c>
      <c r="W99" s="329">
        <v>7.2</v>
      </c>
    </row>
    <row r="100" spans="1:23" ht="15.75" customHeight="1">
      <c r="A100" s="421"/>
      <c r="B100" s="162" t="s">
        <v>185</v>
      </c>
      <c r="C100" s="155"/>
      <c r="D100" s="187" t="s">
        <v>186</v>
      </c>
      <c r="E100" s="156"/>
      <c r="F100" s="302">
        <v>17308</v>
      </c>
      <c r="G100" s="302">
        <v>11824</v>
      </c>
      <c r="H100" s="302">
        <v>5484</v>
      </c>
      <c r="I100" s="302">
        <v>48</v>
      </c>
      <c r="J100" s="302">
        <v>48</v>
      </c>
      <c r="K100" s="302">
        <v>0</v>
      </c>
      <c r="L100" s="302">
        <v>100</v>
      </c>
      <c r="M100" s="302">
        <v>75</v>
      </c>
      <c r="N100" s="302">
        <v>25</v>
      </c>
      <c r="O100" s="302">
        <v>17256</v>
      </c>
      <c r="P100" s="302">
        <v>11797</v>
      </c>
      <c r="Q100" s="302">
        <v>5459</v>
      </c>
      <c r="R100" s="303">
        <v>142</v>
      </c>
      <c r="S100" s="303">
        <v>67</v>
      </c>
      <c r="T100" s="303">
        <v>75</v>
      </c>
      <c r="U100" s="329">
        <v>0.8</v>
      </c>
      <c r="V100" s="329">
        <v>0.6</v>
      </c>
      <c r="W100" s="329">
        <v>1.4</v>
      </c>
    </row>
    <row r="101" spans="1:23" ht="15.75" customHeight="1">
      <c r="A101" s="421"/>
      <c r="B101" s="162" t="s">
        <v>187</v>
      </c>
      <c r="C101" s="155"/>
      <c r="D101" s="187" t="s">
        <v>188</v>
      </c>
      <c r="E101" s="156"/>
      <c r="F101" s="302">
        <v>10835</v>
      </c>
      <c r="G101" s="302">
        <v>9025</v>
      </c>
      <c r="H101" s="302">
        <v>1810</v>
      </c>
      <c r="I101" s="302">
        <v>12</v>
      </c>
      <c r="J101" s="302">
        <v>10</v>
      </c>
      <c r="K101" s="302">
        <v>2</v>
      </c>
      <c r="L101" s="302">
        <v>58</v>
      </c>
      <c r="M101" s="302">
        <v>54</v>
      </c>
      <c r="N101" s="302">
        <v>4</v>
      </c>
      <c r="O101" s="302">
        <v>10789</v>
      </c>
      <c r="P101" s="302">
        <v>8981</v>
      </c>
      <c r="Q101" s="302">
        <v>1808</v>
      </c>
      <c r="R101" s="303">
        <v>918</v>
      </c>
      <c r="S101" s="303">
        <v>176</v>
      </c>
      <c r="T101" s="303">
        <v>742</v>
      </c>
      <c r="U101" s="329">
        <v>8.5</v>
      </c>
      <c r="V101" s="329">
        <v>2</v>
      </c>
      <c r="W101" s="329">
        <v>41</v>
      </c>
    </row>
    <row r="102" spans="1:23" ht="15.75" customHeight="1">
      <c r="A102" s="421"/>
      <c r="B102" s="162" t="s">
        <v>189</v>
      </c>
      <c r="C102" s="155"/>
      <c r="D102" s="187" t="s">
        <v>283</v>
      </c>
      <c r="E102" s="156"/>
      <c r="F102" s="302" t="s">
        <v>116</v>
      </c>
      <c r="G102" s="302" t="s">
        <v>116</v>
      </c>
      <c r="H102" s="302" t="s">
        <v>116</v>
      </c>
      <c r="I102" s="302" t="s">
        <v>116</v>
      </c>
      <c r="J102" s="302" t="s">
        <v>116</v>
      </c>
      <c r="K102" s="302" t="s">
        <v>116</v>
      </c>
      <c r="L102" s="302" t="s">
        <v>116</v>
      </c>
      <c r="M102" s="302" t="s">
        <v>116</v>
      </c>
      <c r="N102" s="302" t="s">
        <v>116</v>
      </c>
      <c r="O102" s="302" t="s">
        <v>116</v>
      </c>
      <c r="P102" s="302" t="s">
        <v>116</v>
      </c>
      <c r="Q102" s="302" t="s">
        <v>116</v>
      </c>
      <c r="R102" s="303" t="s">
        <v>116</v>
      </c>
      <c r="S102" s="303" t="s">
        <v>116</v>
      </c>
      <c r="T102" s="303" t="s">
        <v>116</v>
      </c>
      <c r="U102" s="329" t="s">
        <v>116</v>
      </c>
      <c r="V102" s="329" t="s">
        <v>116</v>
      </c>
      <c r="W102" s="329" t="s">
        <v>116</v>
      </c>
    </row>
    <row r="103" spans="1:23" ht="15.75" customHeight="1">
      <c r="A103" s="421"/>
      <c r="B103" s="162" t="s">
        <v>190</v>
      </c>
      <c r="C103" s="155"/>
      <c r="D103" s="187" t="s">
        <v>191</v>
      </c>
      <c r="E103" s="156"/>
      <c r="F103" s="302">
        <v>8962</v>
      </c>
      <c r="G103" s="302">
        <v>6546</v>
      </c>
      <c r="H103" s="302">
        <v>2416</v>
      </c>
      <c r="I103" s="302">
        <v>45</v>
      </c>
      <c r="J103" s="302">
        <v>42</v>
      </c>
      <c r="K103" s="302">
        <v>3</v>
      </c>
      <c r="L103" s="302">
        <v>105</v>
      </c>
      <c r="M103" s="302">
        <v>63</v>
      </c>
      <c r="N103" s="302">
        <v>42</v>
      </c>
      <c r="O103" s="302">
        <v>8902</v>
      </c>
      <c r="P103" s="302">
        <v>6525</v>
      </c>
      <c r="Q103" s="302">
        <v>2377</v>
      </c>
      <c r="R103" s="303">
        <v>486</v>
      </c>
      <c r="S103" s="303">
        <v>258</v>
      </c>
      <c r="T103" s="303">
        <v>228</v>
      </c>
      <c r="U103" s="329">
        <v>5.5</v>
      </c>
      <c r="V103" s="329">
        <v>4</v>
      </c>
      <c r="W103" s="329">
        <v>9.6</v>
      </c>
    </row>
    <row r="104" spans="1:23" ht="15.75" customHeight="1">
      <c r="A104" s="421"/>
      <c r="B104" s="162" t="s">
        <v>192</v>
      </c>
      <c r="C104" s="155"/>
      <c r="D104" s="187" t="s">
        <v>193</v>
      </c>
      <c r="E104" s="156"/>
      <c r="F104" s="302" t="s">
        <v>116</v>
      </c>
      <c r="G104" s="302" t="s">
        <v>116</v>
      </c>
      <c r="H104" s="302" t="s">
        <v>116</v>
      </c>
      <c r="I104" s="302" t="s">
        <v>116</v>
      </c>
      <c r="J104" s="302" t="s">
        <v>116</v>
      </c>
      <c r="K104" s="302" t="s">
        <v>116</v>
      </c>
      <c r="L104" s="302" t="s">
        <v>116</v>
      </c>
      <c r="M104" s="302" t="s">
        <v>116</v>
      </c>
      <c r="N104" s="302" t="s">
        <v>116</v>
      </c>
      <c r="O104" s="302" t="s">
        <v>116</v>
      </c>
      <c r="P104" s="302" t="s">
        <v>116</v>
      </c>
      <c r="Q104" s="302" t="s">
        <v>116</v>
      </c>
      <c r="R104" s="303" t="s">
        <v>116</v>
      </c>
      <c r="S104" s="303" t="s">
        <v>116</v>
      </c>
      <c r="T104" s="303" t="s">
        <v>116</v>
      </c>
      <c r="U104" s="329" t="s">
        <v>116</v>
      </c>
      <c r="V104" s="329" t="s">
        <v>116</v>
      </c>
      <c r="W104" s="329" t="s">
        <v>116</v>
      </c>
    </row>
    <row r="105" spans="1:23" ht="15.75" customHeight="1">
      <c r="A105" s="421"/>
      <c r="B105" s="163" t="s">
        <v>194</v>
      </c>
      <c r="C105" s="157"/>
      <c r="D105" s="188" t="s">
        <v>195</v>
      </c>
      <c r="E105" s="158"/>
      <c r="F105" s="302" t="s">
        <v>116</v>
      </c>
      <c r="G105" s="302" t="s">
        <v>116</v>
      </c>
      <c r="H105" s="302" t="s">
        <v>116</v>
      </c>
      <c r="I105" s="302" t="s">
        <v>116</v>
      </c>
      <c r="J105" s="302" t="s">
        <v>116</v>
      </c>
      <c r="K105" s="302" t="s">
        <v>116</v>
      </c>
      <c r="L105" s="302" t="s">
        <v>116</v>
      </c>
      <c r="M105" s="302" t="s">
        <v>116</v>
      </c>
      <c r="N105" s="302" t="s">
        <v>116</v>
      </c>
      <c r="O105" s="302" t="s">
        <v>116</v>
      </c>
      <c r="P105" s="302" t="s">
        <v>116</v>
      </c>
      <c r="Q105" s="302" t="s">
        <v>116</v>
      </c>
      <c r="R105" s="303" t="s">
        <v>116</v>
      </c>
      <c r="S105" s="303" t="s">
        <v>116</v>
      </c>
      <c r="T105" s="303" t="s">
        <v>116</v>
      </c>
      <c r="U105" s="329" t="s">
        <v>116</v>
      </c>
      <c r="V105" s="329" t="s">
        <v>116</v>
      </c>
      <c r="W105" s="329" t="s">
        <v>116</v>
      </c>
    </row>
    <row r="106" spans="1:23" ht="15.75" customHeight="1">
      <c r="A106" s="421"/>
      <c r="B106" s="164" t="s">
        <v>196</v>
      </c>
      <c r="C106" s="165"/>
      <c r="D106" s="190" t="s">
        <v>197</v>
      </c>
      <c r="E106" s="166"/>
      <c r="F106" s="300">
        <v>8970</v>
      </c>
      <c r="G106" s="300">
        <v>5235</v>
      </c>
      <c r="H106" s="300">
        <v>3735</v>
      </c>
      <c r="I106" s="300">
        <v>78</v>
      </c>
      <c r="J106" s="300">
        <v>54</v>
      </c>
      <c r="K106" s="300">
        <v>24</v>
      </c>
      <c r="L106" s="300">
        <v>226</v>
      </c>
      <c r="M106" s="300">
        <v>52</v>
      </c>
      <c r="N106" s="300">
        <v>174</v>
      </c>
      <c r="O106" s="300">
        <v>8822</v>
      </c>
      <c r="P106" s="300">
        <v>5237</v>
      </c>
      <c r="Q106" s="300">
        <v>3585</v>
      </c>
      <c r="R106" s="301">
        <v>1382</v>
      </c>
      <c r="S106" s="301">
        <v>239</v>
      </c>
      <c r="T106" s="301">
        <v>1143</v>
      </c>
      <c r="U106" s="328">
        <v>15.7</v>
      </c>
      <c r="V106" s="328">
        <v>4.5999999999999996</v>
      </c>
      <c r="W106" s="328">
        <v>31.9</v>
      </c>
    </row>
    <row r="107" spans="1:23" ht="15.75" customHeight="1">
      <c r="A107" s="421"/>
      <c r="B107" s="163" t="s">
        <v>198</v>
      </c>
      <c r="C107" s="157"/>
      <c r="D107" s="188" t="s">
        <v>199</v>
      </c>
      <c r="E107" s="158"/>
      <c r="F107" s="302">
        <v>36634</v>
      </c>
      <c r="G107" s="302">
        <v>11327</v>
      </c>
      <c r="H107" s="302">
        <v>25307</v>
      </c>
      <c r="I107" s="302">
        <v>449</v>
      </c>
      <c r="J107" s="302">
        <v>198</v>
      </c>
      <c r="K107" s="302">
        <v>251</v>
      </c>
      <c r="L107" s="302">
        <v>513</v>
      </c>
      <c r="M107" s="302">
        <v>155</v>
      </c>
      <c r="N107" s="302">
        <v>358</v>
      </c>
      <c r="O107" s="302">
        <v>36570</v>
      </c>
      <c r="P107" s="302">
        <v>11370</v>
      </c>
      <c r="Q107" s="302">
        <v>25200</v>
      </c>
      <c r="R107" s="303">
        <v>24010</v>
      </c>
      <c r="S107" s="303">
        <v>4431</v>
      </c>
      <c r="T107" s="303">
        <v>19579</v>
      </c>
      <c r="U107" s="329">
        <v>65.7</v>
      </c>
      <c r="V107" s="329">
        <v>39</v>
      </c>
      <c r="W107" s="329">
        <v>77.7</v>
      </c>
    </row>
    <row r="108" spans="1:23" ht="15.75" customHeight="1">
      <c r="A108" s="421"/>
      <c r="B108" s="164" t="s">
        <v>200</v>
      </c>
      <c r="C108" s="165"/>
      <c r="D108" s="190" t="s">
        <v>201</v>
      </c>
      <c r="E108" s="166"/>
      <c r="F108" s="300">
        <v>7777</v>
      </c>
      <c r="G108" s="300">
        <v>3271</v>
      </c>
      <c r="H108" s="300">
        <v>4506</v>
      </c>
      <c r="I108" s="300">
        <v>120</v>
      </c>
      <c r="J108" s="300">
        <v>39</v>
      </c>
      <c r="K108" s="300">
        <v>81</v>
      </c>
      <c r="L108" s="300">
        <v>123</v>
      </c>
      <c r="M108" s="300">
        <v>24</v>
      </c>
      <c r="N108" s="300">
        <v>99</v>
      </c>
      <c r="O108" s="300">
        <v>7774</v>
      </c>
      <c r="P108" s="300">
        <v>3286</v>
      </c>
      <c r="Q108" s="300">
        <v>4488</v>
      </c>
      <c r="R108" s="301">
        <v>2250</v>
      </c>
      <c r="S108" s="301">
        <v>469</v>
      </c>
      <c r="T108" s="301">
        <v>1781</v>
      </c>
      <c r="U108" s="328">
        <v>28.9</v>
      </c>
      <c r="V108" s="328">
        <v>14.3</v>
      </c>
      <c r="W108" s="328">
        <v>39.700000000000003</v>
      </c>
    </row>
    <row r="109" spans="1:23" ht="15.75" customHeight="1">
      <c r="A109" s="421"/>
      <c r="B109" s="163" t="s">
        <v>202</v>
      </c>
      <c r="C109" s="157"/>
      <c r="D109" s="188" t="s">
        <v>203</v>
      </c>
      <c r="E109" s="158"/>
      <c r="F109" s="302">
        <v>5774</v>
      </c>
      <c r="G109" s="302">
        <v>1925</v>
      </c>
      <c r="H109" s="302">
        <v>3849</v>
      </c>
      <c r="I109" s="302">
        <v>177</v>
      </c>
      <c r="J109" s="302">
        <v>73</v>
      </c>
      <c r="K109" s="302">
        <v>104</v>
      </c>
      <c r="L109" s="302">
        <v>189</v>
      </c>
      <c r="M109" s="302">
        <v>61</v>
      </c>
      <c r="N109" s="302">
        <v>128</v>
      </c>
      <c r="O109" s="302">
        <v>5762</v>
      </c>
      <c r="P109" s="302">
        <v>1937</v>
      </c>
      <c r="Q109" s="302">
        <v>3825</v>
      </c>
      <c r="R109" s="303">
        <v>4349</v>
      </c>
      <c r="S109" s="303">
        <v>1078</v>
      </c>
      <c r="T109" s="303">
        <v>3271</v>
      </c>
      <c r="U109" s="329">
        <v>75.5</v>
      </c>
      <c r="V109" s="329">
        <v>55.7</v>
      </c>
      <c r="W109" s="329">
        <v>85.5</v>
      </c>
    </row>
    <row r="110" spans="1:23" ht="15.75" customHeight="1">
      <c r="A110" s="421"/>
      <c r="B110" s="164" t="s">
        <v>204</v>
      </c>
      <c r="C110" s="165"/>
      <c r="D110" s="190" t="s">
        <v>205</v>
      </c>
      <c r="E110" s="166"/>
      <c r="F110" s="300">
        <v>44050</v>
      </c>
      <c r="G110" s="300">
        <v>11738</v>
      </c>
      <c r="H110" s="300">
        <v>32312</v>
      </c>
      <c r="I110" s="300">
        <v>352</v>
      </c>
      <c r="J110" s="300">
        <v>65</v>
      </c>
      <c r="K110" s="300">
        <v>287</v>
      </c>
      <c r="L110" s="300">
        <v>308</v>
      </c>
      <c r="M110" s="300">
        <v>65</v>
      </c>
      <c r="N110" s="300">
        <v>243</v>
      </c>
      <c r="O110" s="300">
        <v>44094</v>
      </c>
      <c r="P110" s="300">
        <v>11738</v>
      </c>
      <c r="Q110" s="300">
        <v>32356</v>
      </c>
      <c r="R110" s="301">
        <v>1781</v>
      </c>
      <c r="S110" s="301">
        <v>300</v>
      </c>
      <c r="T110" s="301">
        <v>1481</v>
      </c>
      <c r="U110" s="328">
        <v>4</v>
      </c>
      <c r="V110" s="328">
        <v>2.6</v>
      </c>
      <c r="W110" s="328">
        <v>4.5999999999999996</v>
      </c>
    </row>
    <row r="111" spans="1:23" ht="15.75" customHeight="1">
      <c r="A111" s="421"/>
      <c r="B111" s="163" t="s">
        <v>206</v>
      </c>
      <c r="C111" s="157"/>
      <c r="D111" s="188" t="s">
        <v>207</v>
      </c>
      <c r="E111" s="158"/>
      <c r="F111" s="302">
        <v>22981</v>
      </c>
      <c r="G111" s="302">
        <v>8012</v>
      </c>
      <c r="H111" s="302">
        <v>14969</v>
      </c>
      <c r="I111" s="302">
        <v>271</v>
      </c>
      <c r="J111" s="302">
        <v>109</v>
      </c>
      <c r="K111" s="302">
        <v>162</v>
      </c>
      <c r="L111" s="302">
        <v>270</v>
      </c>
      <c r="M111" s="302">
        <v>21</v>
      </c>
      <c r="N111" s="302">
        <v>249</v>
      </c>
      <c r="O111" s="302">
        <v>22982</v>
      </c>
      <c r="P111" s="302">
        <v>8100</v>
      </c>
      <c r="Q111" s="302">
        <v>14882</v>
      </c>
      <c r="R111" s="303">
        <v>2390</v>
      </c>
      <c r="S111" s="303">
        <v>43</v>
      </c>
      <c r="T111" s="303">
        <v>2347</v>
      </c>
      <c r="U111" s="329">
        <v>10.4</v>
      </c>
      <c r="V111" s="329">
        <v>0.5</v>
      </c>
      <c r="W111" s="329">
        <v>15.8</v>
      </c>
    </row>
    <row r="112" spans="1:23" ht="15.75" customHeight="1">
      <c r="A112" s="421"/>
      <c r="B112" s="159" t="s">
        <v>208</v>
      </c>
      <c r="C112" s="160"/>
      <c r="D112" s="189" t="s">
        <v>284</v>
      </c>
      <c r="E112" s="161"/>
      <c r="F112" s="306" t="s">
        <v>116</v>
      </c>
      <c r="G112" s="306" t="s">
        <v>116</v>
      </c>
      <c r="H112" s="306" t="s">
        <v>116</v>
      </c>
      <c r="I112" s="306" t="s">
        <v>116</v>
      </c>
      <c r="J112" s="306" t="s">
        <v>116</v>
      </c>
      <c r="K112" s="306" t="s">
        <v>116</v>
      </c>
      <c r="L112" s="306" t="s">
        <v>116</v>
      </c>
      <c r="M112" s="306" t="s">
        <v>116</v>
      </c>
      <c r="N112" s="306" t="s">
        <v>116</v>
      </c>
      <c r="O112" s="306" t="s">
        <v>116</v>
      </c>
      <c r="P112" s="306" t="s">
        <v>116</v>
      </c>
      <c r="Q112" s="306" t="s">
        <v>116</v>
      </c>
      <c r="R112" s="307" t="s">
        <v>116</v>
      </c>
      <c r="S112" s="307" t="s">
        <v>116</v>
      </c>
      <c r="T112" s="307" t="s">
        <v>116</v>
      </c>
      <c r="U112" s="330" t="s">
        <v>116</v>
      </c>
      <c r="V112" s="330" t="s">
        <v>116</v>
      </c>
      <c r="W112" s="330" t="s">
        <v>116</v>
      </c>
    </row>
    <row r="113" spans="1:23" ht="15.75" customHeight="1">
      <c r="A113" s="421"/>
      <c r="B113" s="167" t="s">
        <v>209</v>
      </c>
      <c r="C113" s="168"/>
      <c r="D113" s="191" t="s">
        <v>285</v>
      </c>
      <c r="E113" s="170"/>
      <c r="F113" s="305" t="s">
        <v>116</v>
      </c>
      <c r="G113" s="305" t="s">
        <v>116</v>
      </c>
      <c r="H113" s="305" t="s">
        <v>116</v>
      </c>
      <c r="I113" s="305" t="s">
        <v>116</v>
      </c>
      <c r="J113" s="305" t="s">
        <v>116</v>
      </c>
      <c r="K113" s="305" t="s">
        <v>116</v>
      </c>
      <c r="L113" s="305" t="s">
        <v>116</v>
      </c>
      <c r="M113" s="305" t="s">
        <v>116</v>
      </c>
      <c r="N113" s="305" t="s">
        <v>116</v>
      </c>
      <c r="O113" s="305" t="s">
        <v>116</v>
      </c>
      <c r="P113" s="305" t="s">
        <v>116</v>
      </c>
      <c r="Q113" s="305" t="s">
        <v>116</v>
      </c>
      <c r="R113" s="308" t="s">
        <v>116</v>
      </c>
      <c r="S113" s="308" t="s">
        <v>116</v>
      </c>
      <c r="T113" s="308" t="s">
        <v>116</v>
      </c>
      <c r="U113" s="331" t="s">
        <v>116</v>
      </c>
      <c r="V113" s="331" t="s">
        <v>116</v>
      </c>
      <c r="W113" s="331" t="s">
        <v>116</v>
      </c>
    </row>
    <row r="114" spans="1:23" ht="15.75" customHeight="1">
      <c r="A114" s="421"/>
      <c r="B114" s="163" t="s">
        <v>210</v>
      </c>
      <c r="C114" s="157"/>
      <c r="D114" s="188" t="s">
        <v>211</v>
      </c>
      <c r="E114" s="158"/>
      <c r="F114" s="302">
        <v>36825</v>
      </c>
      <c r="G114" s="302">
        <v>19663</v>
      </c>
      <c r="H114" s="302">
        <v>17162</v>
      </c>
      <c r="I114" s="302">
        <v>790</v>
      </c>
      <c r="J114" s="302">
        <v>424</v>
      </c>
      <c r="K114" s="302">
        <v>366</v>
      </c>
      <c r="L114" s="302">
        <v>978</v>
      </c>
      <c r="M114" s="302">
        <v>491</v>
      </c>
      <c r="N114" s="302">
        <v>487</v>
      </c>
      <c r="O114" s="302">
        <v>36637</v>
      </c>
      <c r="P114" s="302">
        <v>19596</v>
      </c>
      <c r="Q114" s="302">
        <v>17041</v>
      </c>
      <c r="R114" s="303">
        <v>16036</v>
      </c>
      <c r="S114" s="303">
        <v>4924</v>
      </c>
      <c r="T114" s="303">
        <v>11112</v>
      </c>
      <c r="U114" s="329">
        <v>43.8</v>
      </c>
      <c r="V114" s="329">
        <v>25.1</v>
      </c>
      <c r="W114" s="329">
        <v>65.2</v>
      </c>
    </row>
    <row r="115" spans="1:23" ht="15.75" customHeight="1">
      <c r="A115" s="421"/>
      <c r="B115" s="167" t="s">
        <v>212</v>
      </c>
      <c r="C115" s="168"/>
      <c r="D115" s="191" t="s">
        <v>213</v>
      </c>
      <c r="E115" s="170"/>
      <c r="F115" s="300">
        <v>5670</v>
      </c>
      <c r="G115" s="300">
        <v>4114</v>
      </c>
      <c r="H115" s="300">
        <v>1556</v>
      </c>
      <c r="I115" s="300">
        <v>230</v>
      </c>
      <c r="J115" s="300">
        <v>151</v>
      </c>
      <c r="K115" s="300">
        <v>79</v>
      </c>
      <c r="L115" s="300">
        <v>169</v>
      </c>
      <c r="M115" s="300">
        <v>112</v>
      </c>
      <c r="N115" s="300">
        <v>57</v>
      </c>
      <c r="O115" s="300">
        <v>5731</v>
      </c>
      <c r="P115" s="300">
        <v>4153</v>
      </c>
      <c r="Q115" s="300">
        <v>1578</v>
      </c>
      <c r="R115" s="301">
        <v>432</v>
      </c>
      <c r="S115" s="301">
        <v>84</v>
      </c>
      <c r="T115" s="301">
        <v>348</v>
      </c>
      <c r="U115" s="328">
        <v>7.5</v>
      </c>
      <c r="V115" s="328">
        <v>2</v>
      </c>
      <c r="W115" s="328">
        <v>22.1</v>
      </c>
    </row>
    <row r="116" spans="1:23" ht="15.75" customHeight="1">
      <c r="A116" s="421"/>
      <c r="B116" s="171" t="s">
        <v>214</v>
      </c>
      <c r="C116" s="172"/>
      <c r="D116" s="192" t="s">
        <v>215</v>
      </c>
      <c r="E116" s="173"/>
      <c r="F116" s="302">
        <v>5301</v>
      </c>
      <c r="G116" s="302">
        <v>2479</v>
      </c>
      <c r="H116" s="302">
        <v>2822</v>
      </c>
      <c r="I116" s="302">
        <v>199</v>
      </c>
      <c r="J116" s="302">
        <v>145</v>
      </c>
      <c r="K116" s="302">
        <v>54</v>
      </c>
      <c r="L116" s="302">
        <v>312</v>
      </c>
      <c r="M116" s="302">
        <v>108</v>
      </c>
      <c r="N116" s="302">
        <v>204</v>
      </c>
      <c r="O116" s="302">
        <v>5188</v>
      </c>
      <c r="P116" s="302">
        <v>2516</v>
      </c>
      <c r="Q116" s="302">
        <v>2672</v>
      </c>
      <c r="R116" s="303">
        <v>2693</v>
      </c>
      <c r="S116" s="303">
        <v>674</v>
      </c>
      <c r="T116" s="303">
        <v>2019</v>
      </c>
      <c r="U116" s="329">
        <v>51.9</v>
      </c>
      <c r="V116" s="329">
        <v>26.8</v>
      </c>
      <c r="W116" s="329">
        <v>75.599999999999994</v>
      </c>
    </row>
    <row r="117" spans="1:23" ht="15.75" customHeight="1">
      <c r="A117" s="421"/>
      <c r="B117" s="171" t="s">
        <v>216</v>
      </c>
      <c r="C117" s="172"/>
      <c r="D117" s="192" t="s">
        <v>217</v>
      </c>
      <c r="E117" s="173"/>
      <c r="F117" s="302" t="s">
        <v>116</v>
      </c>
      <c r="G117" s="302" t="s">
        <v>116</v>
      </c>
      <c r="H117" s="302" t="s">
        <v>116</v>
      </c>
      <c r="I117" s="302" t="s">
        <v>116</v>
      </c>
      <c r="J117" s="302" t="s">
        <v>116</v>
      </c>
      <c r="K117" s="302" t="s">
        <v>116</v>
      </c>
      <c r="L117" s="302" t="s">
        <v>116</v>
      </c>
      <c r="M117" s="302" t="s">
        <v>116</v>
      </c>
      <c r="N117" s="302" t="s">
        <v>116</v>
      </c>
      <c r="O117" s="302" t="s">
        <v>116</v>
      </c>
      <c r="P117" s="302" t="s">
        <v>116</v>
      </c>
      <c r="Q117" s="302" t="s">
        <v>116</v>
      </c>
      <c r="R117" s="303" t="s">
        <v>116</v>
      </c>
      <c r="S117" s="303" t="s">
        <v>116</v>
      </c>
      <c r="T117" s="303" t="s">
        <v>116</v>
      </c>
      <c r="U117" s="329" t="s">
        <v>116</v>
      </c>
      <c r="V117" s="329" t="s">
        <v>116</v>
      </c>
      <c r="W117" s="329" t="s">
        <v>116</v>
      </c>
    </row>
    <row r="118" spans="1:23" ht="15.75" customHeight="1">
      <c r="A118" s="421"/>
      <c r="B118" s="171" t="s">
        <v>218</v>
      </c>
      <c r="C118" s="172"/>
      <c r="D118" s="192" t="s">
        <v>219</v>
      </c>
      <c r="E118" s="173"/>
      <c r="F118" s="302" t="s">
        <v>116</v>
      </c>
      <c r="G118" s="302" t="s">
        <v>116</v>
      </c>
      <c r="H118" s="302" t="s">
        <v>116</v>
      </c>
      <c r="I118" s="302" t="s">
        <v>116</v>
      </c>
      <c r="J118" s="302" t="s">
        <v>116</v>
      </c>
      <c r="K118" s="302" t="s">
        <v>116</v>
      </c>
      <c r="L118" s="302" t="s">
        <v>116</v>
      </c>
      <c r="M118" s="302" t="s">
        <v>116</v>
      </c>
      <c r="N118" s="302" t="s">
        <v>116</v>
      </c>
      <c r="O118" s="302" t="s">
        <v>116</v>
      </c>
      <c r="P118" s="302" t="s">
        <v>116</v>
      </c>
      <c r="Q118" s="302" t="s">
        <v>116</v>
      </c>
      <c r="R118" s="303" t="s">
        <v>116</v>
      </c>
      <c r="S118" s="303" t="s">
        <v>116</v>
      </c>
      <c r="T118" s="303" t="s">
        <v>116</v>
      </c>
      <c r="U118" s="329" t="s">
        <v>116</v>
      </c>
      <c r="V118" s="329" t="s">
        <v>116</v>
      </c>
      <c r="W118" s="329" t="s">
        <v>116</v>
      </c>
    </row>
    <row r="119" spans="1:23" ht="15.75" customHeight="1">
      <c r="A119" s="421"/>
      <c r="B119" s="163" t="s">
        <v>220</v>
      </c>
      <c r="C119" s="157"/>
      <c r="D119" s="188" t="s">
        <v>221</v>
      </c>
      <c r="E119" s="158"/>
      <c r="F119" s="309" t="s">
        <v>116</v>
      </c>
      <c r="G119" s="309" t="s">
        <v>116</v>
      </c>
      <c r="H119" s="309" t="s">
        <v>116</v>
      </c>
      <c r="I119" s="309" t="s">
        <v>116</v>
      </c>
      <c r="J119" s="309" t="s">
        <v>116</v>
      </c>
      <c r="K119" s="309" t="s">
        <v>116</v>
      </c>
      <c r="L119" s="309" t="s">
        <v>116</v>
      </c>
      <c r="M119" s="309" t="s">
        <v>116</v>
      </c>
      <c r="N119" s="309" t="s">
        <v>116</v>
      </c>
      <c r="O119" s="309" t="s">
        <v>116</v>
      </c>
      <c r="P119" s="309" t="s">
        <v>116</v>
      </c>
      <c r="Q119" s="309" t="s">
        <v>116</v>
      </c>
      <c r="R119" s="310" t="s">
        <v>116</v>
      </c>
      <c r="S119" s="310" t="s">
        <v>116</v>
      </c>
      <c r="T119" s="310" t="s">
        <v>116</v>
      </c>
      <c r="U119" s="332" t="s">
        <v>116</v>
      </c>
      <c r="V119" s="332" t="s">
        <v>116</v>
      </c>
      <c r="W119" s="332" t="s">
        <v>116</v>
      </c>
    </row>
    <row r="120" spans="1:23" ht="15.75" customHeight="1">
      <c r="A120" s="421"/>
      <c r="B120" s="167" t="s">
        <v>222</v>
      </c>
      <c r="C120" s="168"/>
      <c r="D120" s="191" t="s">
        <v>286</v>
      </c>
      <c r="E120" s="170"/>
      <c r="F120" s="300" t="s">
        <v>116</v>
      </c>
      <c r="G120" s="300" t="s">
        <v>116</v>
      </c>
      <c r="H120" s="300" t="s">
        <v>116</v>
      </c>
      <c r="I120" s="300" t="s">
        <v>116</v>
      </c>
      <c r="J120" s="300" t="s">
        <v>116</v>
      </c>
      <c r="K120" s="300" t="s">
        <v>116</v>
      </c>
      <c r="L120" s="300" t="s">
        <v>116</v>
      </c>
      <c r="M120" s="300" t="s">
        <v>116</v>
      </c>
      <c r="N120" s="300" t="s">
        <v>116</v>
      </c>
      <c r="O120" s="300" t="s">
        <v>116</v>
      </c>
      <c r="P120" s="300" t="s">
        <v>116</v>
      </c>
      <c r="Q120" s="300" t="s">
        <v>116</v>
      </c>
      <c r="R120" s="301" t="s">
        <v>116</v>
      </c>
      <c r="S120" s="301" t="s">
        <v>116</v>
      </c>
      <c r="T120" s="301" t="s">
        <v>116</v>
      </c>
      <c r="U120" s="328" t="s">
        <v>116</v>
      </c>
      <c r="V120" s="328" t="s">
        <v>116</v>
      </c>
      <c r="W120" s="328" t="s">
        <v>116</v>
      </c>
    </row>
    <row r="121" spans="1:23" ht="15.75" customHeight="1">
      <c r="A121" s="421"/>
      <c r="B121" s="163" t="s">
        <v>223</v>
      </c>
      <c r="C121" s="157"/>
      <c r="D121" s="188" t="s">
        <v>287</v>
      </c>
      <c r="E121" s="158"/>
      <c r="F121" s="309" t="s">
        <v>116</v>
      </c>
      <c r="G121" s="309" t="s">
        <v>116</v>
      </c>
      <c r="H121" s="309" t="s">
        <v>116</v>
      </c>
      <c r="I121" s="309" t="s">
        <v>116</v>
      </c>
      <c r="J121" s="309" t="s">
        <v>116</v>
      </c>
      <c r="K121" s="309" t="s">
        <v>116</v>
      </c>
      <c r="L121" s="309" t="s">
        <v>116</v>
      </c>
      <c r="M121" s="309" t="s">
        <v>116</v>
      </c>
      <c r="N121" s="309" t="s">
        <v>116</v>
      </c>
      <c r="O121" s="309" t="s">
        <v>116</v>
      </c>
      <c r="P121" s="309" t="s">
        <v>116</v>
      </c>
      <c r="Q121" s="309" t="s">
        <v>116</v>
      </c>
      <c r="R121" s="310" t="s">
        <v>116</v>
      </c>
      <c r="S121" s="310" t="s">
        <v>116</v>
      </c>
      <c r="T121" s="310" t="s">
        <v>116</v>
      </c>
      <c r="U121" s="332" t="s">
        <v>116</v>
      </c>
      <c r="V121" s="332" t="s">
        <v>116</v>
      </c>
      <c r="W121" s="332" t="s">
        <v>116</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05" t="s">
        <v>293</v>
      </c>
      <c r="B123" s="64" t="s">
        <v>247</v>
      </c>
      <c r="C123" s="149"/>
      <c r="D123" s="150"/>
      <c r="E123" s="149"/>
      <c r="G123" s="149"/>
      <c r="H123" s="149"/>
      <c r="I123" s="149"/>
      <c r="J123" s="149"/>
      <c r="K123" s="149"/>
      <c r="L123" s="149"/>
      <c r="M123" s="149"/>
      <c r="N123" s="149"/>
      <c r="O123" s="65"/>
      <c r="P123" s="149"/>
      <c r="Q123" s="65"/>
      <c r="V123" s="77"/>
      <c r="W123" s="76" t="s">
        <v>239</v>
      </c>
    </row>
    <row r="124" spans="1:23" s="180" customFormat="1" ht="15" customHeight="1">
      <c r="A124" s="421"/>
      <c r="B124" s="406" t="s">
        <v>125</v>
      </c>
      <c r="C124" s="407"/>
      <c r="D124" s="407"/>
      <c r="E124" s="408"/>
      <c r="F124" s="424" t="s">
        <v>240</v>
      </c>
      <c r="G124" s="425"/>
      <c r="H124" s="425"/>
      <c r="I124" s="424" t="s">
        <v>241</v>
      </c>
      <c r="J124" s="426"/>
      <c r="K124" s="426"/>
      <c r="L124" s="424" t="s">
        <v>242</v>
      </c>
      <c r="M124" s="426"/>
      <c r="N124" s="426"/>
      <c r="O124" s="418" t="s">
        <v>243</v>
      </c>
      <c r="P124" s="419"/>
      <c r="Q124" s="419"/>
      <c r="R124" s="418" t="s">
        <v>244</v>
      </c>
      <c r="S124" s="419"/>
      <c r="T124" s="420"/>
      <c r="U124" s="418" t="s">
        <v>245</v>
      </c>
      <c r="V124" s="419"/>
      <c r="W124" s="420"/>
    </row>
    <row r="125" spans="1:23" s="180" customFormat="1" ht="15" customHeight="1" thickBot="1">
      <c r="A125" s="421"/>
      <c r="B125" s="409"/>
      <c r="C125" s="410"/>
      <c r="D125" s="410"/>
      <c r="E125" s="411"/>
      <c r="F125" s="181" t="s">
        <v>131</v>
      </c>
      <c r="G125" s="182" t="s">
        <v>132</v>
      </c>
      <c r="H125" s="182" t="s">
        <v>133</v>
      </c>
      <c r="I125" s="183" t="s">
        <v>131</v>
      </c>
      <c r="J125" s="182" t="s">
        <v>132</v>
      </c>
      <c r="K125" s="182" t="s">
        <v>133</v>
      </c>
      <c r="L125" s="183" t="s">
        <v>131</v>
      </c>
      <c r="M125" s="182" t="s">
        <v>132</v>
      </c>
      <c r="N125" s="182" t="s">
        <v>133</v>
      </c>
      <c r="O125" s="182" t="s">
        <v>131</v>
      </c>
      <c r="P125" s="183" t="s">
        <v>132</v>
      </c>
      <c r="Q125" s="181" t="s">
        <v>133</v>
      </c>
      <c r="R125" s="183" t="s">
        <v>131</v>
      </c>
      <c r="S125" s="182" t="s">
        <v>132</v>
      </c>
      <c r="T125" s="182" t="s">
        <v>133</v>
      </c>
      <c r="U125" s="182" t="s">
        <v>131</v>
      </c>
      <c r="V125" s="183" t="s">
        <v>132</v>
      </c>
      <c r="W125" s="181" t="s">
        <v>133</v>
      </c>
    </row>
    <row r="126" spans="1:23" ht="15.75" customHeight="1" thickTop="1">
      <c r="A126" s="421"/>
      <c r="B126" s="70" t="s">
        <v>59</v>
      </c>
      <c r="C126" s="151"/>
      <c r="D126" s="185" t="s">
        <v>134</v>
      </c>
      <c r="E126" s="152"/>
      <c r="F126" s="298">
        <v>283000</v>
      </c>
      <c r="G126" s="298">
        <v>157065</v>
      </c>
      <c r="H126" s="298">
        <v>125935</v>
      </c>
      <c r="I126" s="298">
        <v>4410</v>
      </c>
      <c r="J126" s="298">
        <v>2401</v>
      </c>
      <c r="K126" s="298">
        <v>2009</v>
      </c>
      <c r="L126" s="298">
        <v>2890</v>
      </c>
      <c r="M126" s="298">
        <v>1734</v>
      </c>
      <c r="N126" s="298">
        <v>1156</v>
      </c>
      <c r="O126" s="298">
        <v>284520</v>
      </c>
      <c r="P126" s="298">
        <v>157732</v>
      </c>
      <c r="Q126" s="298">
        <v>126788</v>
      </c>
      <c r="R126" s="298">
        <v>77763</v>
      </c>
      <c r="S126" s="298">
        <v>23980</v>
      </c>
      <c r="T126" s="298">
        <v>53783</v>
      </c>
      <c r="U126" s="327">
        <v>27.3</v>
      </c>
      <c r="V126" s="327">
        <v>15.2</v>
      </c>
      <c r="W126" s="327">
        <v>42.4</v>
      </c>
    </row>
    <row r="127" spans="1:23" ht="15.75" customHeight="1">
      <c r="A127" s="421"/>
      <c r="B127" s="71" t="s">
        <v>135</v>
      </c>
      <c r="C127" s="153"/>
      <c r="D127" s="186" t="s">
        <v>136</v>
      </c>
      <c r="E127" s="154"/>
      <c r="F127" s="300" t="s">
        <v>88</v>
      </c>
      <c r="G127" s="300" t="s">
        <v>88</v>
      </c>
      <c r="H127" s="300" t="s">
        <v>88</v>
      </c>
      <c r="I127" s="300" t="s">
        <v>88</v>
      </c>
      <c r="J127" s="300" t="s">
        <v>88</v>
      </c>
      <c r="K127" s="300" t="s">
        <v>88</v>
      </c>
      <c r="L127" s="300" t="s">
        <v>88</v>
      </c>
      <c r="M127" s="300" t="s">
        <v>88</v>
      </c>
      <c r="N127" s="300" t="s">
        <v>88</v>
      </c>
      <c r="O127" s="300" t="s">
        <v>88</v>
      </c>
      <c r="P127" s="300" t="s">
        <v>88</v>
      </c>
      <c r="Q127" s="300" t="s">
        <v>88</v>
      </c>
      <c r="R127" s="300" t="s">
        <v>88</v>
      </c>
      <c r="S127" s="300" t="s">
        <v>88</v>
      </c>
      <c r="T127" s="300" t="s">
        <v>88</v>
      </c>
      <c r="U127" s="328" t="s">
        <v>88</v>
      </c>
      <c r="V127" s="328" t="s">
        <v>88</v>
      </c>
      <c r="W127" s="328" t="s">
        <v>88</v>
      </c>
    </row>
    <row r="128" spans="1:23" ht="15.75" customHeight="1">
      <c r="A128" s="421"/>
      <c r="B128" s="72" t="s">
        <v>61</v>
      </c>
      <c r="C128" s="155"/>
      <c r="D128" s="187" t="s">
        <v>137</v>
      </c>
      <c r="E128" s="156"/>
      <c r="F128" s="302">
        <v>38911</v>
      </c>
      <c r="G128" s="302">
        <v>34231</v>
      </c>
      <c r="H128" s="302">
        <v>4680</v>
      </c>
      <c r="I128" s="302">
        <v>529</v>
      </c>
      <c r="J128" s="302">
        <v>356</v>
      </c>
      <c r="K128" s="302">
        <v>173</v>
      </c>
      <c r="L128" s="302">
        <v>326</v>
      </c>
      <c r="M128" s="302">
        <v>326</v>
      </c>
      <c r="N128" s="302">
        <v>0</v>
      </c>
      <c r="O128" s="302">
        <v>39114</v>
      </c>
      <c r="P128" s="302">
        <v>34261</v>
      </c>
      <c r="Q128" s="302">
        <v>4853</v>
      </c>
      <c r="R128" s="302">
        <v>708</v>
      </c>
      <c r="S128" s="302">
        <v>256</v>
      </c>
      <c r="T128" s="302">
        <v>452</v>
      </c>
      <c r="U128" s="329">
        <v>1.8</v>
      </c>
      <c r="V128" s="329">
        <v>0.7</v>
      </c>
      <c r="W128" s="329">
        <v>9.3000000000000007</v>
      </c>
    </row>
    <row r="129" spans="1:23" ht="15.75" customHeight="1">
      <c r="A129" s="421"/>
      <c r="B129" s="72" t="s">
        <v>63</v>
      </c>
      <c r="C129" s="155"/>
      <c r="D129" s="187" t="s">
        <v>138</v>
      </c>
      <c r="E129" s="156"/>
      <c r="F129" s="302">
        <v>30564</v>
      </c>
      <c r="G129" s="302">
        <v>17958</v>
      </c>
      <c r="H129" s="302">
        <v>12606</v>
      </c>
      <c r="I129" s="302">
        <v>261</v>
      </c>
      <c r="J129" s="302">
        <v>138</v>
      </c>
      <c r="K129" s="302">
        <v>123</v>
      </c>
      <c r="L129" s="302">
        <v>299</v>
      </c>
      <c r="M129" s="302">
        <v>153</v>
      </c>
      <c r="N129" s="302">
        <v>146</v>
      </c>
      <c r="O129" s="302">
        <v>30526</v>
      </c>
      <c r="P129" s="302">
        <v>17943</v>
      </c>
      <c r="Q129" s="302">
        <v>12583</v>
      </c>
      <c r="R129" s="302">
        <v>6231</v>
      </c>
      <c r="S129" s="302">
        <v>1678</v>
      </c>
      <c r="T129" s="302">
        <v>4553</v>
      </c>
      <c r="U129" s="329">
        <v>20.399999999999999</v>
      </c>
      <c r="V129" s="329">
        <v>9.4</v>
      </c>
      <c r="W129" s="329">
        <v>36.200000000000003</v>
      </c>
    </row>
    <row r="130" spans="1:23" ht="15.75" customHeight="1">
      <c r="A130" s="421"/>
      <c r="B130" s="72" t="s">
        <v>139</v>
      </c>
      <c r="C130" s="155"/>
      <c r="D130" s="187" t="s">
        <v>140</v>
      </c>
      <c r="E130" s="156"/>
      <c r="F130" s="302" t="s">
        <v>88</v>
      </c>
      <c r="G130" s="302" t="s">
        <v>88</v>
      </c>
      <c r="H130" s="302" t="s">
        <v>88</v>
      </c>
      <c r="I130" s="302" t="s">
        <v>88</v>
      </c>
      <c r="J130" s="302" t="s">
        <v>88</v>
      </c>
      <c r="K130" s="302" t="s">
        <v>88</v>
      </c>
      <c r="L130" s="302" t="s">
        <v>88</v>
      </c>
      <c r="M130" s="302" t="s">
        <v>88</v>
      </c>
      <c r="N130" s="302" t="s">
        <v>88</v>
      </c>
      <c r="O130" s="302" t="s">
        <v>88</v>
      </c>
      <c r="P130" s="302" t="s">
        <v>88</v>
      </c>
      <c r="Q130" s="302" t="s">
        <v>88</v>
      </c>
      <c r="R130" s="302" t="s">
        <v>88</v>
      </c>
      <c r="S130" s="302" t="s">
        <v>88</v>
      </c>
      <c r="T130" s="302" t="s">
        <v>88</v>
      </c>
      <c r="U130" s="329" t="s">
        <v>88</v>
      </c>
      <c r="V130" s="329" t="s">
        <v>88</v>
      </c>
      <c r="W130" s="329" t="s">
        <v>88</v>
      </c>
    </row>
    <row r="131" spans="1:23" ht="15.75" customHeight="1">
      <c r="A131" s="421"/>
      <c r="B131" s="72" t="s">
        <v>65</v>
      </c>
      <c r="C131" s="155"/>
      <c r="D131" s="187" t="s">
        <v>141</v>
      </c>
      <c r="E131" s="156"/>
      <c r="F131" s="302">
        <v>2317</v>
      </c>
      <c r="G131" s="302">
        <v>1258</v>
      </c>
      <c r="H131" s="302">
        <v>1059</v>
      </c>
      <c r="I131" s="302">
        <v>39</v>
      </c>
      <c r="J131" s="302">
        <v>0</v>
      </c>
      <c r="K131" s="302">
        <v>39</v>
      </c>
      <c r="L131" s="302">
        <v>10</v>
      </c>
      <c r="M131" s="302">
        <v>10</v>
      </c>
      <c r="N131" s="302">
        <v>0</v>
      </c>
      <c r="O131" s="302">
        <v>2346</v>
      </c>
      <c r="P131" s="302">
        <v>1248</v>
      </c>
      <c r="Q131" s="302">
        <v>1098</v>
      </c>
      <c r="R131" s="302">
        <v>787</v>
      </c>
      <c r="S131" s="302">
        <v>377</v>
      </c>
      <c r="T131" s="302">
        <v>410</v>
      </c>
      <c r="U131" s="329">
        <v>33.5</v>
      </c>
      <c r="V131" s="329">
        <v>30.2</v>
      </c>
      <c r="W131" s="329">
        <v>37.299999999999997</v>
      </c>
    </row>
    <row r="132" spans="1:23" ht="15.75" customHeight="1">
      <c r="A132" s="421"/>
      <c r="B132" s="72" t="s">
        <v>67</v>
      </c>
      <c r="C132" s="155"/>
      <c r="D132" s="187" t="s">
        <v>68</v>
      </c>
      <c r="E132" s="156"/>
      <c r="F132" s="302">
        <v>18366</v>
      </c>
      <c r="G132" s="302">
        <v>14752</v>
      </c>
      <c r="H132" s="302">
        <v>3614</v>
      </c>
      <c r="I132" s="302">
        <v>0</v>
      </c>
      <c r="J132" s="302">
        <v>0</v>
      </c>
      <c r="K132" s="302">
        <v>0</v>
      </c>
      <c r="L132" s="302">
        <v>0</v>
      </c>
      <c r="M132" s="302">
        <v>0</v>
      </c>
      <c r="N132" s="302">
        <v>0</v>
      </c>
      <c r="O132" s="302">
        <v>18366</v>
      </c>
      <c r="P132" s="302">
        <v>14752</v>
      </c>
      <c r="Q132" s="302">
        <v>3614</v>
      </c>
      <c r="R132" s="302">
        <v>5102</v>
      </c>
      <c r="S132" s="302">
        <v>3297</v>
      </c>
      <c r="T132" s="302">
        <v>1805</v>
      </c>
      <c r="U132" s="329">
        <v>27.8</v>
      </c>
      <c r="V132" s="329">
        <v>22.3</v>
      </c>
      <c r="W132" s="329">
        <v>49.9</v>
      </c>
    </row>
    <row r="133" spans="1:23" ht="15.75" customHeight="1">
      <c r="A133" s="421"/>
      <c r="B133" s="72" t="s">
        <v>69</v>
      </c>
      <c r="C133" s="155"/>
      <c r="D133" s="187" t="s">
        <v>142</v>
      </c>
      <c r="E133" s="156"/>
      <c r="F133" s="302">
        <v>67023</v>
      </c>
      <c r="G133" s="302">
        <v>40310</v>
      </c>
      <c r="H133" s="302">
        <v>26713</v>
      </c>
      <c r="I133" s="302">
        <v>1466</v>
      </c>
      <c r="J133" s="302">
        <v>732</v>
      </c>
      <c r="K133" s="302">
        <v>734</v>
      </c>
      <c r="L133" s="302">
        <v>1046</v>
      </c>
      <c r="M133" s="302">
        <v>795</v>
      </c>
      <c r="N133" s="302">
        <v>251</v>
      </c>
      <c r="O133" s="302">
        <v>67443</v>
      </c>
      <c r="P133" s="302">
        <v>40247</v>
      </c>
      <c r="Q133" s="302">
        <v>27196</v>
      </c>
      <c r="R133" s="302">
        <v>20104</v>
      </c>
      <c r="S133" s="302">
        <v>7706</v>
      </c>
      <c r="T133" s="302">
        <v>12398</v>
      </c>
      <c r="U133" s="329">
        <v>29.8</v>
      </c>
      <c r="V133" s="329">
        <v>19.100000000000001</v>
      </c>
      <c r="W133" s="329">
        <v>45.6</v>
      </c>
    </row>
    <row r="134" spans="1:23" ht="15.75" customHeight="1">
      <c r="A134" s="421"/>
      <c r="B134" s="72" t="s">
        <v>71</v>
      </c>
      <c r="C134" s="155"/>
      <c r="D134" s="187" t="s">
        <v>72</v>
      </c>
      <c r="E134" s="156"/>
      <c r="F134" s="302">
        <v>7879</v>
      </c>
      <c r="G134" s="302">
        <v>3727</v>
      </c>
      <c r="H134" s="302">
        <v>4152</v>
      </c>
      <c r="I134" s="302">
        <v>105</v>
      </c>
      <c r="J134" s="302">
        <v>28</v>
      </c>
      <c r="K134" s="302">
        <v>77</v>
      </c>
      <c r="L134" s="302">
        <v>223</v>
      </c>
      <c r="M134" s="302">
        <v>111</v>
      </c>
      <c r="N134" s="302">
        <v>112</v>
      </c>
      <c r="O134" s="302">
        <v>7761</v>
      </c>
      <c r="P134" s="302">
        <v>3644</v>
      </c>
      <c r="Q134" s="302">
        <v>4117</v>
      </c>
      <c r="R134" s="302">
        <v>225</v>
      </c>
      <c r="S134" s="302">
        <v>0</v>
      </c>
      <c r="T134" s="302">
        <v>225</v>
      </c>
      <c r="U134" s="329">
        <v>2.9</v>
      </c>
      <c r="V134" s="329">
        <v>0</v>
      </c>
      <c r="W134" s="329">
        <v>5.5</v>
      </c>
    </row>
    <row r="135" spans="1:23" ht="15.75" customHeight="1">
      <c r="A135" s="421"/>
      <c r="B135" s="72" t="s">
        <v>143</v>
      </c>
      <c r="C135" s="155"/>
      <c r="D135" s="187" t="s">
        <v>144</v>
      </c>
      <c r="E135" s="156"/>
      <c r="F135" s="302">
        <v>3016</v>
      </c>
      <c r="G135" s="302">
        <v>1656</v>
      </c>
      <c r="H135" s="302">
        <v>1360</v>
      </c>
      <c r="I135" s="302">
        <v>0</v>
      </c>
      <c r="J135" s="302">
        <v>0</v>
      </c>
      <c r="K135" s="302">
        <v>0</v>
      </c>
      <c r="L135" s="302">
        <v>130</v>
      </c>
      <c r="M135" s="302">
        <v>65</v>
      </c>
      <c r="N135" s="302">
        <v>65</v>
      </c>
      <c r="O135" s="302">
        <v>2886</v>
      </c>
      <c r="P135" s="302">
        <v>1591</v>
      </c>
      <c r="Q135" s="302">
        <v>1295</v>
      </c>
      <c r="R135" s="302">
        <v>875</v>
      </c>
      <c r="S135" s="302">
        <v>297</v>
      </c>
      <c r="T135" s="302">
        <v>578</v>
      </c>
      <c r="U135" s="329">
        <v>30.3</v>
      </c>
      <c r="V135" s="329">
        <v>18.7</v>
      </c>
      <c r="W135" s="329">
        <v>44.6</v>
      </c>
    </row>
    <row r="136" spans="1:23" ht="15.75" customHeight="1">
      <c r="A136" s="421"/>
      <c r="B136" s="72" t="s">
        <v>73</v>
      </c>
      <c r="C136" s="155"/>
      <c r="D136" s="187" t="s">
        <v>145</v>
      </c>
      <c r="E136" s="156"/>
      <c r="F136" s="302">
        <v>7852</v>
      </c>
      <c r="G136" s="302">
        <v>4678</v>
      </c>
      <c r="H136" s="302">
        <v>3174</v>
      </c>
      <c r="I136" s="302">
        <v>62</v>
      </c>
      <c r="J136" s="302">
        <v>62</v>
      </c>
      <c r="K136" s="302">
        <v>0</v>
      </c>
      <c r="L136" s="302">
        <v>155</v>
      </c>
      <c r="M136" s="302">
        <v>125</v>
      </c>
      <c r="N136" s="302">
        <v>30</v>
      </c>
      <c r="O136" s="302">
        <v>7759</v>
      </c>
      <c r="P136" s="302">
        <v>4615</v>
      </c>
      <c r="Q136" s="302">
        <v>3144</v>
      </c>
      <c r="R136" s="302">
        <v>928</v>
      </c>
      <c r="S136" s="302">
        <v>166</v>
      </c>
      <c r="T136" s="302">
        <v>762</v>
      </c>
      <c r="U136" s="329">
        <v>12</v>
      </c>
      <c r="V136" s="329">
        <v>3.6</v>
      </c>
      <c r="W136" s="329">
        <v>24.2</v>
      </c>
    </row>
    <row r="137" spans="1:23" ht="15.75" customHeight="1">
      <c r="A137" s="421"/>
      <c r="B137" s="72" t="s">
        <v>75</v>
      </c>
      <c r="C137" s="155"/>
      <c r="D137" s="187" t="s">
        <v>280</v>
      </c>
      <c r="E137" s="156"/>
      <c r="F137" s="302">
        <v>30664</v>
      </c>
      <c r="G137" s="302">
        <v>10379</v>
      </c>
      <c r="H137" s="302">
        <v>20285</v>
      </c>
      <c r="I137" s="302">
        <v>1390</v>
      </c>
      <c r="J137" s="302">
        <v>1041</v>
      </c>
      <c r="K137" s="302">
        <v>349</v>
      </c>
      <c r="L137" s="302">
        <v>273</v>
      </c>
      <c r="M137" s="302">
        <v>0</v>
      </c>
      <c r="N137" s="302">
        <v>273</v>
      </c>
      <c r="O137" s="302">
        <v>31781</v>
      </c>
      <c r="P137" s="302">
        <v>11420</v>
      </c>
      <c r="Q137" s="302">
        <v>20361</v>
      </c>
      <c r="R137" s="302">
        <v>24399</v>
      </c>
      <c r="S137" s="302">
        <v>6658</v>
      </c>
      <c r="T137" s="302">
        <v>17741</v>
      </c>
      <c r="U137" s="329">
        <v>76.8</v>
      </c>
      <c r="V137" s="329">
        <v>58.3</v>
      </c>
      <c r="W137" s="329">
        <v>87.1</v>
      </c>
    </row>
    <row r="138" spans="1:23" ht="15.75" customHeight="1">
      <c r="A138" s="421"/>
      <c r="B138" s="72" t="s">
        <v>77</v>
      </c>
      <c r="C138" s="155"/>
      <c r="D138" s="187" t="s">
        <v>146</v>
      </c>
      <c r="E138" s="156"/>
      <c r="F138" s="302">
        <v>7816</v>
      </c>
      <c r="G138" s="302">
        <v>2296</v>
      </c>
      <c r="H138" s="302">
        <v>5520</v>
      </c>
      <c r="I138" s="302">
        <v>0</v>
      </c>
      <c r="J138" s="302">
        <v>0</v>
      </c>
      <c r="K138" s="302">
        <v>0</v>
      </c>
      <c r="L138" s="302">
        <v>106</v>
      </c>
      <c r="M138" s="302">
        <v>53</v>
      </c>
      <c r="N138" s="302">
        <v>53</v>
      </c>
      <c r="O138" s="302">
        <v>7710</v>
      </c>
      <c r="P138" s="302">
        <v>2243</v>
      </c>
      <c r="Q138" s="302">
        <v>5467</v>
      </c>
      <c r="R138" s="302">
        <v>4850</v>
      </c>
      <c r="S138" s="302">
        <v>713</v>
      </c>
      <c r="T138" s="302">
        <v>4137</v>
      </c>
      <c r="U138" s="329">
        <v>62.9</v>
      </c>
      <c r="V138" s="329">
        <v>31.8</v>
      </c>
      <c r="W138" s="329">
        <v>75.7</v>
      </c>
    </row>
    <row r="139" spans="1:23" ht="15.75" customHeight="1">
      <c r="A139" s="421"/>
      <c r="B139" s="72" t="s">
        <v>79</v>
      </c>
      <c r="C139" s="155"/>
      <c r="D139" s="187" t="s">
        <v>147</v>
      </c>
      <c r="E139" s="156"/>
      <c r="F139" s="302">
        <v>20475</v>
      </c>
      <c r="G139" s="302">
        <v>10112</v>
      </c>
      <c r="H139" s="302">
        <v>10363</v>
      </c>
      <c r="I139" s="302">
        <v>14</v>
      </c>
      <c r="J139" s="302">
        <v>0</v>
      </c>
      <c r="K139" s="302">
        <v>14</v>
      </c>
      <c r="L139" s="302">
        <v>0</v>
      </c>
      <c r="M139" s="302">
        <v>0</v>
      </c>
      <c r="N139" s="302">
        <v>0</v>
      </c>
      <c r="O139" s="302">
        <v>20489</v>
      </c>
      <c r="P139" s="302">
        <v>10112</v>
      </c>
      <c r="Q139" s="302">
        <v>10377</v>
      </c>
      <c r="R139" s="302">
        <v>3831</v>
      </c>
      <c r="S139" s="302">
        <v>1671</v>
      </c>
      <c r="T139" s="302">
        <v>2160</v>
      </c>
      <c r="U139" s="329">
        <v>18.7</v>
      </c>
      <c r="V139" s="329">
        <v>16.5</v>
      </c>
      <c r="W139" s="329">
        <v>20.8</v>
      </c>
    </row>
    <row r="140" spans="1:23" ht="15.75" customHeight="1">
      <c r="A140" s="421"/>
      <c r="B140" s="72" t="s">
        <v>81</v>
      </c>
      <c r="C140" s="155"/>
      <c r="D140" s="187" t="s">
        <v>148</v>
      </c>
      <c r="E140" s="156"/>
      <c r="F140" s="302">
        <v>30970</v>
      </c>
      <c r="G140" s="302">
        <v>4531</v>
      </c>
      <c r="H140" s="302">
        <v>26439</v>
      </c>
      <c r="I140" s="302">
        <v>442</v>
      </c>
      <c r="J140" s="302">
        <v>0</v>
      </c>
      <c r="K140" s="302">
        <v>442</v>
      </c>
      <c r="L140" s="302">
        <v>305</v>
      </c>
      <c r="M140" s="302">
        <v>79</v>
      </c>
      <c r="N140" s="302">
        <v>226</v>
      </c>
      <c r="O140" s="302">
        <v>31107</v>
      </c>
      <c r="P140" s="302">
        <v>4452</v>
      </c>
      <c r="Q140" s="302">
        <v>26655</v>
      </c>
      <c r="R140" s="302">
        <v>7369</v>
      </c>
      <c r="S140" s="302">
        <v>424</v>
      </c>
      <c r="T140" s="302">
        <v>6945</v>
      </c>
      <c r="U140" s="329">
        <v>23.7</v>
      </c>
      <c r="V140" s="329">
        <v>9.5</v>
      </c>
      <c r="W140" s="329">
        <v>26.1</v>
      </c>
    </row>
    <row r="141" spans="1:23" ht="15.75" customHeight="1">
      <c r="A141" s="421"/>
      <c r="B141" s="72" t="s">
        <v>83</v>
      </c>
      <c r="C141" s="155"/>
      <c r="D141" s="187" t="s">
        <v>149</v>
      </c>
      <c r="E141" s="156"/>
      <c r="F141" s="302">
        <v>2809</v>
      </c>
      <c r="G141" s="302">
        <v>1617</v>
      </c>
      <c r="H141" s="302">
        <v>1192</v>
      </c>
      <c r="I141" s="302">
        <v>40</v>
      </c>
      <c r="J141" s="302">
        <v>0</v>
      </c>
      <c r="K141" s="302">
        <v>40</v>
      </c>
      <c r="L141" s="302">
        <v>0</v>
      </c>
      <c r="M141" s="302">
        <v>0</v>
      </c>
      <c r="N141" s="302">
        <v>0</v>
      </c>
      <c r="O141" s="302">
        <v>2849</v>
      </c>
      <c r="P141" s="302">
        <v>1617</v>
      </c>
      <c r="Q141" s="302">
        <v>1232</v>
      </c>
      <c r="R141" s="302">
        <v>0</v>
      </c>
      <c r="S141" s="302">
        <v>0</v>
      </c>
      <c r="T141" s="302">
        <v>0</v>
      </c>
      <c r="U141" s="329">
        <v>0</v>
      </c>
      <c r="V141" s="329">
        <v>0</v>
      </c>
      <c r="W141" s="329">
        <v>0</v>
      </c>
    </row>
    <row r="142" spans="1:23" ht="15.75" customHeight="1">
      <c r="A142" s="421"/>
      <c r="B142" s="73" t="s">
        <v>85</v>
      </c>
      <c r="C142" s="157"/>
      <c r="D142" s="188" t="s">
        <v>281</v>
      </c>
      <c r="E142" s="158"/>
      <c r="F142" s="309">
        <v>12625</v>
      </c>
      <c r="G142" s="309">
        <v>8377</v>
      </c>
      <c r="H142" s="309">
        <v>4248</v>
      </c>
      <c r="I142" s="309">
        <v>62</v>
      </c>
      <c r="J142" s="309">
        <v>44</v>
      </c>
      <c r="K142" s="309">
        <v>18</v>
      </c>
      <c r="L142" s="309">
        <v>17</v>
      </c>
      <c r="M142" s="309">
        <v>17</v>
      </c>
      <c r="N142" s="309">
        <v>0</v>
      </c>
      <c r="O142" s="309">
        <v>12670</v>
      </c>
      <c r="P142" s="309">
        <v>8404</v>
      </c>
      <c r="Q142" s="309">
        <v>4266</v>
      </c>
      <c r="R142" s="309">
        <v>2222</v>
      </c>
      <c r="S142" s="309">
        <v>631</v>
      </c>
      <c r="T142" s="309">
        <v>1591</v>
      </c>
      <c r="U142" s="332">
        <v>17.5</v>
      </c>
      <c r="V142" s="332">
        <v>7.5</v>
      </c>
      <c r="W142" s="332">
        <v>37.299999999999997</v>
      </c>
    </row>
    <row r="143" spans="1:23" ht="15" customHeight="1">
      <c r="A143" s="421"/>
    </row>
    <row r="144" spans="1:23" ht="15" customHeight="1">
      <c r="A144" s="421"/>
      <c r="B144" s="64" t="s">
        <v>248</v>
      </c>
      <c r="C144" s="149"/>
      <c r="D144" s="150"/>
      <c r="E144" s="149"/>
      <c r="G144" s="149"/>
      <c r="H144" s="149"/>
      <c r="I144" s="149"/>
      <c r="J144" s="149"/>
      <c r="K144" s="149"/>
      <c r="L144" s="149"/>
      <c r="M144" s="149"/>
      <c r="N144" s="149"/>
      <c r="O144" s="65"/>
      <c r="P144" s="149"/>
      <c r="Q144" s="65"/>
      <c r="V144" s="77"/>
      <c r="W144" s="76" t="s">
        <v>239</v>
      </c>
    </row>
    <row r="145" spans="1:23" s="180" customFormat="1" ht="15" customHeight="1">
      <c r="A145" s="421"/>
      <c r="B145" s="406" t="s">
        <v>125</v>
      </c>
      <c r="C145" s="407"/>
      <c r="D145" s="407"/>
      <c r="E145" s="408"/>
      <c r="F145" s="418" t="s">
        <v>240</v>
      </c>
      <c r="G145" s="419"/>
      <c r="H145" s="420"/>
      <c r="I145" s="418" t="s">
        <v>241</v>
      </c>
      <c r="J145" s="419"/>
      <c r="K145" s="420"/>
      <c r="L145" s="418" t="s">
        <v>242</v>
      </c>
      <c r="M145" s="419"/>
      <c r="N145" s="420"/>
      <c r="O145" s="418" t="s">
        <v>243</v>
      </c>
      <c r="P145" s="419"/>
      <c r="Q145" s="420"/>
      <c r="R145" s="418" t="s">
        <v>244</v>
      </c>
      <c r="S145" s="419"/>
      <c r="T145" s="420"/>
      <c r="U145" s="418" t="s">
        <v>245</v>
      </c>
      <c r="V145" s="419"/>
      <c r="W145" s="420"/>
    </row>
    <row r="146" spans="1:23" s="180" customFormat="1" ht="15" customHeight="1" thickBot="1">
      <c r="A146" s="421"/>
      <c r="B146" s="409"/>
      <c r="C146" s="410"/>
      <c r="D146" s="410"/>
      <c r="E146" s="411"/>
      <c r="F146" s="181" t="s">
        <v>131</v>
      </c>
      <c r="G146" s="182" t="s">
        <v>132</v>
      </c>
      <c r="H146" s="182" t="s">
        <v>133</v>
      </c>
      <c r="I146" s="183" t="s">
        <v>131</v>
      </c>
      <c r="J146" s="182" t="s">
        <v>132</v>
      </c>
      <c r="K146" s="182" t="s">
        <v>133</v>
      </c>
      <c r="L146" s="183" t="s">
        <v>131</v>
      </c>
      <c r="M146" s="182" t="s">
        <v>132</v>
      </c>
      <c r="N146" s="182" t="s">
        <v>133</v>
      </c>
      <c r="O146" s="182" t="s">
        <v>131</v>
      </c>
      <c r="P146" s="183" t="s">
        <v>132</v>
      </c>
      <c r="Q146" s="181" t="s">
        <v>133</v>
      </c>
      <c r="R146" s="183" t="s">
        <v>131</v>
      </c>
      <c r="S146" s="182" t="s">
        <v>132</v>
      </c>
      <c r="T146" s="182" t="s">
        <v>133</v>
      </c>
      <c r="U146" s="182" t="s">
        <v>131</v>
      </c>
      <c r="V146" s="183" t="s">
        <v>132</v>
      </c>
      <c r="W146" s="181" t="s">
        <v>133</v>
      </c>
    </row>
    <row r="147" spans="1:23" ht="15.75" customHeight="1" thickTop="1">
      <c r="A147" s="421"/>
      <c r="B147" s="70" t="s">
        <v>59</v>
      </c>
      <c r="C147" s="151"/>
      <c r="D147" s="185" t="s">
        <v>134</v>
      </c>
      <c r="E147" s="311"/>
      <c r="F147" s="298">
        <v>169662</v>
      </c>
      <c r="G147" s="298">
        <v>97248</v>
      </c>
      <c r="H147" s="298">
        <v>72414</v>
      </c>
      <c r="I147" s="298">
        <v>2440</v>
      </c>
      <c r="J147" s="298">
        <v>1457</v>
      </c>
      <c r="K147" s="298">
        <v>983</v>
      </c>
      <c r="L147" s="298">
        <v>2357</v>
      </c>
      <c r="M147" s="298">
        <v>1141</v>
      </c>
      <c r="N147" s="298">
        <v>1216</v>
      </c>
      <c r="O147" s="298">
        <v>169745</v>
      </c>
      <c r="P147" s="298">
        <v>97564</v>
      </c>
      <c r="Q147" s="298">
        <v>72181</v>
      </c>
      <c r="R147" s="298">
        <v>34732</v>
      </c>
      <c r="S147" s="298">
        <v>8704</v>
      </c>
      <c r="T147" s="298">
        <v>26028</v>
      </c>
      <c r="U147" s="327">
        <v>20.5</v>
      </c>
      <c r="V147" s="327">
        <v>8.9</v>
      </c>
      <c r="W147" s="327">
        <v>36.1</v>
      </c>
    </row>
    <row r="148" spans="1:23" ht="15.75" customHeight="1">
      <c r="A148" s="421"/>
      <c r="B148" s="71" t="s">
        <v>135</v>
      </c>
      <c r="C148" s="153"/>
      <c r="D148" s="186" t="s">
        <v>136</v>
      </c>
      <c r="E148" s="312"/>
      <c r="F148" s="300" t="s">
        <v>116</v>
      </c>
      <c r="G148" s="300" t="s">
        <v>116</v>
      </c>
      <c r="H148" s="300" t="s">
        <v>116</v>
      </c>
      <c r="I148" s="300" t="s">
        <v>116</v>
      </c>
      <c r="J148" s="300" t="s">
        <v>116</v>
      </c>
      <c r="K148" s="300" t="s">
        <v>116</v>
      </c>
      <c r="L148" s="300" t="s">
        <v>116</v>
      </c>
      <c r="M148" s="300" t="s">
        <v>116</v>
      </c>
      <c r="N148" s="300" t="s">
        <v>116</v>
      </c>
      <c r="O148" s="300" t="s">
        <v>116</v>
      </c>
      <c r="P148" s="300" t="s">
        <v>116</v>
      </c>
      <c r="Q148" s="300" t="s">
        <v>116</v>
      </c>
      <c r="R148" s="300" t="s">
        <v>116</v>
      </c>
      <c r="S148" s="300" t="s">
        <v>116</v>
      </c>
      <c r="T148" s="300" t="s">
        <v>116</v>
      </c>
      <c r="U148" s="328" t="s">
        <v>116</v>
      </c>
      <c r="V148" s="328" t="s">
        <v>116</v>
      </c>
      <c r="W148" s="328" t="s">
        <v>116</v>
      </c>
    </row>
    <row r="149" spans="1:23" ht="15.75" customHeight="1">
      <c r="A149" s="421"/>
      <c r="B149" s="72" t="s">
        <v>61</v>
      </c>
      <c r="C149" s="155"/>
      <c r="D149" s="187" t="s">
        <v>137</v>
      </c>
      <c r="E149" s="313"/>
      <c r="F149" s="302">
        <v>8646</v>
      </c>
      <c r="G149" s="302">
        <v>7476</v>
      </c>
      <c r="H149" s="302">
        <v>1170</v>
      </c>
      <c r="I149" s="302">
        <v>130</v>
      </c>
      <c r="J149" s="302">
        <v>130</v>
      </c>
      <c r="K149" s="302">
        <v>0</v>
      </c>
      <c r="L149" s="302">
        <v>65</v>
      </c>
      <c r="M149" s="302">
        <v>65</v>
      </c>
      <c r="N149" s="302">
        <v>0</v>
      </c>
      <c r="O149" s="302">
        <v>8711</v>
      </c>
      <c r="P149" s="302">
        <v>7541</v>
      </c>
      <c r="Q149" s="302">
        <v>1170</v>
      </c>
      <c r="R149" s="302">
        <v>260</v>
      </c>
      <c r="S149" s="302">
        <v>0</v>
      </c>
      <c r="T149" s="302">
        <v>260</v>
      </c>
      <c r="U149" s="329">
        <v>3</v>
      </c>
      <c r="V149" s="329">
        <v>0</v>
      </c>
      <c r="W149" s="329">
        <v>22.2</v>
      </c>
    </row>
    <row r="150" spans="1:23" ht="15.75" customHeight="1">
      <c r="A150" s="421"/>
      <c r="B150" s="72" t="s">
        <v>63</v>
      </c>
      <c r="C150" s="155"/>
      <c r="D150" s="187" t="s">
        <v>138</v>
      </c>
      <c r="E150" s="313"/>
      <c r="F150" s="302">
        <v>41871</v>
      </c>
      <c r="G150" s="302">
        <v>26600</v>
      </c>
      <c r="H150" s="302">
        <v>15271</v>
      </c>
      <c r="I150" s="302">
        <v>637</v>
      </c>
      <c r="J150" s="302">
        <v>294</v>
      </c>
      <c r="K150" s="302">
        <v>343</v>
      </c>
      <c r="L150" s="302">
        <v>685</v>
      </c>
      <c r="M150" s="302">
        <v>413</v>
      </c>
      <c r="N150" s="302">
        <v>272</v>
      </c>
      <c r="O150" s="302">
        <v>41823</v>
      </c>
      <c r="P150" s="302">
        <v>26481</v>
      </c>
      <c r="Q150" s="302">
        <v>15342</v>
      </c>
      <c r="R150" s="302">
        <v>4194</v>
      </c>
      <c r="S150" s="302">
        <v>1189</v>
      </c>
      <c r="T150" s="302">
        <v>3005</v>
      </c>
      <c r="U150" s="329">
        <v>10</v>
      </c>
      <c r="V150" s="329">
        <v>4.5</v>
      </c>
      <c r="W150" s="329">
        <v>19.600000000000001</v>
      </c>
    </row>
    <row r="151" spans="1:23" ht="15.75" customHeight="1">
      <c r="A151" s="421"/>
      <c r="B151" s="72" t="s">
        <v>139</v>
      </c>
      <c r="C151" s="155"/>
      <c r="D151" s="187" t="s">
        <v>140</v>
      </c>
      <c r="E151" s="313"/>
      <c r="F151" s="302" t="s">
        <v>88</v>
      </c>
      <c r="G151" s="302" t="s">
        <v>88</v>
      </c>
      <c r="H151" s="302" t="s">
        <v>88</v>
      </c>
      <c r="I151" s="302" t="s">
        <v>88</v>
      </c>
      <c r="J151" s="302" t="s">
        <v>88</v>
      </c>
      <c r="K151" s="302" t="s">
        <v>88</v>
      </c>
      <c r="L151" s="302" t="s">
        <v>88</v>
      </c>
      <c r="M151" s="302" t="s">
        <v>88</v>
      </c>
      <c r="N151" s="302" t="s">
        <v>88</v>
      </c>
      <c r="O151" s="302" t="s">
        <v>88</v>
      </c>
      <c r="P151" s="302" t="s">
        <v>88</v>
      </c>
      <c r="Q151" s="302" t="s">
        <v>88</v>
      </c>
      <c r="R151" s="302" t="s">
        <v>88</v>
      </c>
      <c r="S151" s="302" t="s">
        <v>88</v>
      </c>
      <c r="T151" s="302" t="s">
        <v>88</v>
      </c>
      <c r="U151" s="329" t="s">
        <v>88</v>
      </c>
      <c r="V151" s="329" t="s">
        <v>88</v>
      </c>
      <c r="W151" s="329" t="s">
        <v>88</v>
      </c>
    </row>
    <row r="152" spans="1:23" ht="15.75" customHeight="1">
      <c r="A152" s="421"/>
      <c r="B152" s="72" t="s">
        <v>65</v>
      </c>
      <c r="C152" s="155"/>
      <c r="D152" s="187" t="s">
        <v>141</v>
      </c>
      <c r="E152" s="313"/>
      <c r="F152" s="302">
        <v>1882</v>
      </c>
      <c r="G152" s="302">
        <v>1713</v>
      </c>
      <c r="H152" s="302">
        <v>169</v>
      </c>
      <c r="I152" s="302">
        <v>15</v>
      </c>
      <c r="J152" s="302">
        <v>0</v>
      </c>
      <c r="K152" s="302">
        <v>15</v>
      </c>
      <c r="L152" s="302">
        <v>7</v>
      </c>
      <c r="M152" s="302">
        <v>7</v>
      </c>
      <c r="N152" s="302">
        <v>0</v>
      </c>
      <c r="O152" s="302">
        <v>1890</v>
      </c>
      <c r="P152" s="302">
        <v>1706</v>
      </c>
      <c r="Q152" s="302">
        <v>184</v>
      </c>
      <c r="R152" s="302">
        <v>15</v>
      </c>
      <c r="S152" s="302">
        <v>0</v>
      </c>
      <c r="T152" s="302">
        <v>15</v>
      </c>
      <c r="U152" s="329">
        <v>0.8</v>
      </c>
      <c r="V152" s="329">
        <v>0</v>
      </c>
      <c r="W152" s="329">
        <v>8.1999999999999993</v>
      </c>
    </row>
    <row r="153" spans="1:23" ht="15.75" customHeight="1">
      <c r="A153" s="421"/>
      <c r="B153" s="72" t="s">
        <v>67</v>
      </c>
      <c r="C153" s="155"/>
      <c r="D153" s="187" t="s">
        <v>68</v>
      </c>
      <c r="E153" s="313"/>
      <c r="F153" s="302">
        <v>20373</v>
      </c>
      <c r="G153" s="302">
        <v>15790</v>
      </c>
      <c r="H153" s="302">
        <v>4583</v>
      </c>
      <c r="I153" s="302">
        <v>250</v>
      </c>
      <c r="J153" s="302">
        <v>250</v>
      </c>
      <c r="K153" s="302">
        <v>0</v>
      </c>
      <c r="L153" s="302">
        <v>167</v>
      </c>
      <c r="M153" s="302">
        <v>167</v>
      </c>
      <c r="N153" s="302">
        <v>0</v>
      </c>
      <c r="O153" s="302">
        <v>20456</v>
      </c>
      <c r="P153" s="302">
        <v>15873</v>
      </c>
      <c r="Q153" s="302">
        <v>4583</v>
      </c>
      <c r="R153" s="302">
        <v>4416</v>
      </c>
      <c r="S153" s="302">
        <v>1625</v>
      </c>
      <c r="T153" s="302">
        <v>2791</v>
      </c>
      <c r="U153" s="329">
        <v>21.6</v>
      </c>
      <c r="V153" s="329">
        <v>10.199999999999999</v>
      </c>
      <c r="W153" s="329">
        <v>60.9</v>
      </c>
    </row>
    <row r="154" spans="1:23" ht="15.75" customHeight="1">
      <c r="A154" s="421"/>
      <c r="B154" s="72" t="s">
        <v>69</v>
      </c>
      <c r="C154" s="155"/>
      <c r="D154" s="187" t="s">
        <v>142</v>
      </c>
      <c r="E154" s="313"/>
      <c r="F154" s="302">
        <v>24382</v>
      </c>
      <c r="G154" s="302">
        <v>10898</v>
      </c>
      <c r="H154" s="302">
        <v>13484</v>
      </c>
      <c r="I154" s="302">
        <v>252</v>
      </c>
      <c r="J154" s="302">
        <v>162</v>
      </c>
      <c r="K154" s="302">
        <v>90</v>
      </c>
      <c r="L154" s="302">
        <v>350</v>
      </c>
      <c r="M154" s="302">
        <v>153</v>
      </c>
      <c r="N154" s="302">
        <v>197</v>
      </c>
      <c r="O154" s="302">
        <v>24284</v>
      </c>
      <c r="P154" s="302">
        <v>10907</v>
      </c>
      <c r="Q154" s="302">
        <v>13377</v>
      </c>
      <c r="R154" s="302">
        <v>12148</v>
      </c>
      <c r="S154" s="302">
        <v>2835</v>
      </c>
      <c r="T154" s="302">
        <v>9313</v>
      </c>
      <c r="U154" s="329">
        <v>50</v>
      </c>
      <c r="V154" s="329">
        <v>26</v>
      </c>
      <c r="W154" s="329">
        <v>69.599999999999994</v>
      </c>
    </row>
    <row r="155" spans="1:23" ht="15.75" customHeight="1">
      <c r="A155" s="421"/>
      <c r="B155" s="72" t="s">
        <v>71</v>
      </c>
      <c r="C155" s="155"/>
      <c r="D155" s="187" t="s">
        <v>72</v>
      </c>
      <c r="E155" s="313"/>
      <c r="F155" s="302">
        <v>5117</v>
      </c>
      <c r="G155" s="302">
        <v>1832</v>
      </c>
      <c r="H155" s="302">
        <v>3285</v>
      </c>
      <c r="I155" s="302">
        <v>63</v>
      </c>
      <c r="J155" s="302">
        <v>42</v>
      </c>
      <c r="K155" s="302">
        <v>21</v>
      </c>
      <c r="L155" s="302">
        <v>42</v>
      </c>
      <c r="M155" s="302">
        <v>42</v>
      </c>
      <c r="N155" s="302">
        <v>0</v>
      </c>
      <c r="O155" s="302">
        <v>5138</v>
      </c>
      <c r="P155" s="302">
        <v>1832</v>
      </c>
      <c r="Q155" s="302">
        <v>3306</v>
      </c>
      <c r="R155" s="302">
        <v>105</v>
      </c>
      <c r="S155" s="302">
        <v>21</v>
      </c>
      <c r="T155" s="302">
        <v>84</v>
      </c>
      <c r="U155" s="329">
        <v>2</v>
      </c>
      <c r="V155" s="329">
        <v>1.1000000000000001</v>
      </c>
      <c r="W155" s="329">
        <v>2.5</v>
      </c>
    </row>
    <row r="156" spans="1:23" ht="15.75" customHeight="1">
      <c r="A156" s="421"/>
      <c r="B156" s="72" t="s">
        <v>143</v>
      </c>
      <c r="C156" s="155"/>
      <c r="D156" s="187" t="s">
        <v>144</v>
      </c>
      <c r="E156" s="313"/>
      <c r="F156" s="302">
        <v>932</v>
      </c>
      <c r="G156" s="302">
        <v>583</v>
      </c>
      <c r="H156" s="302">
        <v>349</v>
      </c>
      <c r="I156" s="302">
        <v>12</v>
      </c>
      <c r="J156" s="302">
        <v>8</v>
      </c>
      <c r="K156" s="302">
        <v>4</v>
      </c>
      <c r="L156" s="302">
        <v>12</v>
      </c>
      <c r="M156" s="302">
        <v>8</v>
      </c>
      <c r="N156" s="302">
        <v>4</v>
      </c>
      <c r="O156" s="302">
        <v>932</v>
      </c>
      <c r="P156" s="302">
        <v>583</v>
      </c>
      <c r="Q156" s="302">
        <v>349</v>
      </c>
      <c r="R156" s="302">
        <v>361</v>
      </c>
      <c r="S156" s="302">
        <v>157</v>
      </c>
      <c r="T156" s="302">
        <v>204</v>
      </c>
      <c r="U156" s="329">
        <v>38.700000000000003</v>
      </c>
      <c r="V156" s="329">
        <v>26.9</v>
      </c>
      <c r="W156" s="329">
        <v>58.5</v>
      </c>
    </row>
    <row r="157" spans="1:23" ht="15.75" customHeight="1">
      <c r="A157" s="421"/>
      <c r="B157" s="72" t="s">
        <v>73</v>
      </c>
      <c r="C157" s="155"/>
      <c r="D157" s="187" t="s">
        <v>145</v>
      </c>
      <c r="E157" s="313"/>
      <c r="F157" s="302">
        <v>3480</v>
      </c>
      <c r="G157" s="302">
        <v>2092</v>
      </c>
      <c r="H157" s="302">
        <v>1388</v>
      </c>
      <c r="I157" s="302">
        <v>270</v>
      </c>
      <c r="J157" s="302">
        <v>180</v>
      </c>
      <c r="K157" s="302">
        <v>90</v>
      </c>
      <c r="L157" s="302">
        <v>108</v>
      </c>
      <c r="M157" s="302">
        <v>54</v>
      </c>
      <c r="N157" s="302">
        <v>54</v>
      </c>
      <c r="O157" s="302">
        <v>3642</v>
      </c>
      <c r="P157" s="302">
        <v>2218</v>
      </c>
      <c r="Q157" s="302">
        <v>1424</v>
      </c>
      <c r="R157" s="302">
        <v>505</v>
      </c>
      <c r="S157" s="302">
        <v>180</v>
      </c>
      <c r="T157" s="302">
        <v>325</v>
      </c>
      <c r="U157" s="329">
        <v>13.9</v>
      </c>
      <c r="V157" s="329">
        <v>8.1</v>
      </c>
      <c r="W157" s="329">
        <v>22.8</v>
      </c>
    </row>
    <row r="158" spans="1:23" ht="15.75" customHeight="1">
      <c r="A158" s="421"/>
      <c r="B158" s="72" t="s">
        <v>75</v>
      </c>
      <c r="C158" s="155"/>
      <c r="D158" s="187" t="s">
        <v>280</v>
      </c>
      <c r="E158" s="313"/>
      <c r="F158" s="302">
        <v>7796</v>
      </c>
      <c r="G158" s="302">
        <v>2796</v>
      </c>
      <c r="H158" s="302">
        <v>5000</v>
      </c>
      <c r="I158" s="302">
        <v>177</v>
      </c>
      <c r="J158" s="302">
        <v>73</v>
      </c>
      <c r="K158" s="302">
        <v>104</v>
      </c>
      <c r="L158" s="302">
        <v>254</v>
      </c>
      <c r="M158" s="302">
        <v>77</v>
      </c>
      <c r="N158" s="302">
        <v>177</v>
      </c>
      <c r="O158" s="302">
        <v>7719</v>
      </c>
      <c r="P158" s="302">
        <v>2792</v>
      </c>
      <c r="Q158" s="302">
        <v>4927</v>
      </c>
      <c r="R158" s="302">
        <v>4743</v>
      </c>
      <c r="S158" s="302">
        <v>1160</v>
      </c>
      <c r="T158" s="302">
        <v>3583</v>
      </c>
      <c r="U158" s="329">
        <v>61.4</v>
      </c>
      <c r="V158" s="329">
        <v>41.5</v>
      </c>
      <c r="W158" s="329">
        <v>72.7</v>
      </c>
    </row>
    <row r="159" spans="1:23" ht="15.75" customHeight="1">
      <c r="A159" s="421"/>
      <c r="B159" s="72" t="s">
        <v>77</v>
      </c>
      <c r="C159" s="155"/>
      <c r="D159" s="187" t="s">
        <v>146</v>
      </c>
      <c r="E159" s="313"/>
      <c r="F159" s="302">
        <v>7931</v>
      </c>
      <c r="G159" s="302">
        <v>3753</v>
      </c>
      <c r="H159" s="302">
        <v>4178</v>
      </c>
      <c r="I159" s="302">
        <v>236</v>
      </c>
      <c r="J159" s="302">
        <v>118</v>
      </c>
      <c r="K159" s="302">
        <v>118</v>
      </c>
      <c r="L159" s="302">
        <v>307</v>
      </c>
      <c r="M159" s="302">
        <v>118</v>
      </c>
      <c r="N159" s="302">
        <v>189</v>
      </c>
      <c r="O159" s="302">
        <v>7860</v>
      </c>
      <c r="P159" s="302">
        <v>3753</v>
      </c>
      <c r="Q159" s="302">
        <v>4107</v>
      </c>
      <c r="R159" s="302">
        <v>3352</v>
      </c>
      <c r="S159" s="302">
        <v>779</v>
      </c>
      <c r="T159" s="302">
        <v>2573</v>
      </c>
      <c r="U159" s="329">
        <v>42.6</v>
      </c>
      <c r="V159" s="329">
        <v>20.8</v>
      </c>
      <c r="W159" s="329">
        <v>62.6</v>
      </c>
    </row>
    <row r="160" spans="1:23" ht="15.75" customHeight="1">
      <c r="A160" s="421"/>
      <c r="B160" s="72" t="s">
        <v>79</v>
      </c>
      <c r="C160" s="155"/>
      <c r="D160" s="187" t="s">
        <v>147</v>
      </c>
      <c r="E160" s="313"/>
      <c r="F160" s="302" t="s">
        <v>88</v>
      </c>
      <c r="G160" s="302" t="s">
        <v>88</v>
      </c>
      <c r="H160" s="302" t="s">
        <v>88</v>
      </c>
      <c r="I160" s="302" t="s">
        <v>88</v>
      </c>
      <c r="J160" s="302" t="s">
        <v>88</v>
      </c>
      <c r="K160" s="302" t="s">
        <v>88</v>
      </c>
      <c r="L160" s="302" t="s">
        <v>88</v>
      </c>
      <c r="M160" s="302" t="s">
        <v>88</v>
      </c>
      <c r="N160" s="302" t="s">
        <v>88</v>
      </c>
      <c r="O160" s="302" t="s">
        <v>88</v>
      </c>
      <c r="P160" s="302" t="s">
        <v>88</v>
      </c>
      <c r="Q160" s="302" t="s">
        <v>88</v>
      </c>
      <c r="R160" s="302" t="s">
        <v>88</v>
      </c>
      <c r="S160" s="302" t="s">
        <v>88</v>
      </c>
      <c r="T160" s="302" t="s">
        <v>88</v>
      </c>
      <c r="U160" s="329" t="s">
        <v>88</v>
      </c>
      <c r="V160" s="329" t="s">
        <v>88</v>
      </c>
      <c r="W160" s="329" t="s">
        <v>88</v>
      </c>
    </row>
    <row r="161" spans="1:23" ht="15.75" customHeight="1">
      <c r="A161" s="421"/>
      <c r="B161" s="72" t="s">
        <v>81</v>
      </c>
      <c r="C161" s="155"/>
      <c r="D161" s="187" t="s">
        <v>148</v>
      </c>
      <c r="E161" s="313"/>
      <c r="F161" s="302">
        <v>22617</v>
      </c>
      <c r="G161" s="302">
        <v>7823</v>
      </c>
      <c r="H161" s="302">
        <v>14794</v>
      </c>
      <c r="I161" s="302">
        <v>240</v>
      </c>
      <c r="J161" s="302">
        <v>98</v>
      </c>
      <c r="K161" s="302">
        <v>142</v>
      </c>
      <c r="L161" s="302">
        <v>218</v>
      </c>
      <c r="M161" s="302">
        <v>22</v>
      </c>
      <c r="N161" s="302">
        <v>196</v>
      </c>
      <c r="O161" s="302">
        <v>22639</v>
      </c>
      <c r="P161" s="302">
        <v>7899</v>
      </c>
      <c r="Q161" s="302">
        <v>14740</v>
      </c>
      <c r="R161" s="302">
        <v>2368</v>
      </c>
      <c r="S161" s="302">
        <v>200</v>
      </c>
      <c r="T161" s="302">
        <v>2168</v>
      </c>
      <c r="U161" s="329">
        <v>10.5</v>
      </c>
      <c r="V161" s="329">
        <v>2.5</v>
      </c>
      <c r="W161" s="329">
        <v>14.7</v>
      </c>
    </row>
    <row r="162" spans="1:23" ht="15.75" customHeight="1">
      <c r="A162" s="421"/>
      <c r="B162" s="72" t="s">
        <v>83</v>
      </c>
      <c r="C162" s="155"/>
      <c r="D162" s="187" t="s">
        <v>149</v>
      </c>
      <c r="E162" s="313"/>
      <c r="F162" s="302" t="s">
        <v>116</v>
      </c>
      <c r="G162" s="302" t="s">
        <v>116</v>
      </c>
      <c r="H162" s="302" t="s">
        <v>116</v>
      </c>
      <c r="I162" s="302" t="s">
        <v>116</v>
      </c>
      <c r="J162" s="302" t="s">
        <v>116</v>
      </c>
      <c r="K162" s="302" t="s">
        <v>116</v>
      </c>
      <c r="L162" s="302" t="s">
        <v>116</v>
      </c>
      <c r="M162" s="302" t="s">
        <v>116</v>
      </c>
      <c r="N162" s="302" t="s">
        <v>116</v>
      </c>
      <c r="O162" s="302" t="s">
        <v>116</v>
      </c>
      <c r="P162" s="302" t="s">
        <v>116</v>
      </c>
      <c r="Q162" s="302" t="s">
        <v>116</v>
      </c>
      <c r="R162" s="302" t="s">
        <v>116</v>
      </c>
      <c r="S162" s="302" t="s">
        <v>116</v>
      </c>
      <c r="T162" s="302" t="s">
        <v>116</v>
      </c>
      <c r="U162" s="329" t="s">
        <v>116</v>
      </c>
      <c r="V162" s="329" t="s">
        <v>116</v>
      </c>
      <c r="W162" s="329" t="s">
        <v>116</v>
      </c>
    </row>
    <row r="163" spans="1:23" ht="15.75" customHeight="1">
      <c r="A163" s="421"/>
      <c r="B163" s="73" t="s">
        <v>85</v>
      </c>
      <c r="C163" s="157"/>
      <c r="D163" s="188" t="s">
        <v>281</v>
      </c>
      <c r="E163" s="314"/>
      <c r="F163" s="309">
        <v>10412</v>
      </c>
      <c r="G163" s="309">
        <v>6754</v>
      </c>
      <c r="H163" s="309">
        <v>3658</v>
      </c>
      <c r="I163" s="309">
        <v>76</v>
      </c>
      <c r="J163" s="309">
        <v>61</v>
      </c>
      <c r="K163" s="309">
        <v>15</v>
      </c>
      <c r="L163" s="309">
        <v>121</v>
      </c>
      <c r="M163" s="309">
        <v>15</v>
      </c>
      <c r="N163" s="309">
        <v>106</v>
      </c>
      <c r="O163" s="309">
        <v>10367</v>
      </c>
      <c r="P163" s="309">
        <v>6800</v>
      </c>
      <c r="Q163" s="309">
        <v>3567</v>
      </c>
      <c r="R163" s="309">
        <v>455</v>
      </c>
      <c r="S163" s="309">
        <v>121</v>
      </c>
      <c r="T163" s="309">
        <v>334</v>
      </c>
      <c r="U163" s="332">
        <v>4.4000000000000004</v>
      </c>
      <c r="V163" s="332">
        <v>1.8</v>
      </c>
      <c r="W163" s="332">
        <v>9.4</v>
      </c>
    </row>
    <row r="164" spans="1:23" ht="15" customHeight="1">
      <c r="A164" s="421"/>
    </row>
    <row r="165" spans="1:23" ht="15" customHeight="1">
      <c r="A165" s="421"/>
      <c r="B165" s="64" t="s">
        <v>249</v>
      </c>
      <c r="C165" s="149"/>
      <c r="D165" s="150"/>
      <c r="E165" s="149"/>
      <c r="G165" s="149"/>
      <c r="H165" s="149"/>
      <c r="I165" s="149"/>
      <c r="J165" s="149"/>
      <c r="K165" s="149"/>
      <c r="L165" s="149"/>
      <c r="M165" s="149"/>
      <c r="N165" s="149"/>
      <c r="O165" s="65"/>
      <c r="P165" s="149"/>
      <c r="Q165" s="65"/>
      <c r="V165" s="77"/>
      <c r="W165" s="76" t="s">
        <v>239</v>
      </c>
    </row>
    <row r="166" spans="1:23" s="180" customFormat="1" ht="15" customHeight="1">
      <c r="A166" s="421"/>
      <c r="B166" s="406" t="s">
        <v>125</v>
      </c>
      <c r="C166" s="407"/>
      <c r="D166" s="407"/>
      <c r="E166" s="408"/>
      <c r="F166" s="418" t="s">
        <v>240</v>
      </c>
      <c r="G166" s="419"/>
      <c r="H166" s="420"/>
      <c r="I166" s="418" t="s">
        <v>241</v>
      </c>
      <c r="J166" s="419"/>
      <c r="K166" s="420"/>
      <c r="L166" s="418" t="s">
        <v>242</v>
      </c>
      <c r="M166" s="419"/>
      <c r="N166" s="420"/>
      <c r="O166" s="418" t="s">
        <v>243</v>
      </c>
      <c r="P166" s="419"/>
      <c r="Q166" s="420"/>
      <c r="R166" s="418" t="s">
        <v>244</v>
      </c>
      <c r="S166" s="419"/>
      <c r="T166" s="420"/>
      <c r="U166" s="418" t="s">
        <v>245</v>
      </c>
      <c r="V166" s="419"/>
      <c r="W166" s="420"/>
    </row>
    <row r="167" spans="1:23" s="180" customFormat="1" ht="15" customHeight="1" thickBot="1">
      <c r="A167" s="421"/>
      <c r="B167" s="409"/>
      <c r="C167" s="410"/>
      <c r="D167" s="410"/>
      <c r="E167" s="411"/>
      <c r="F167" s="181" t="s">
        <v>131</v>
      </c>
      <c r="G167" s="182" t="s">
        <v>132</v>
      </c>
      <c r="H167" s="182" t="s">
        <v>133</v>
      </c>
      <c r="I167" s="183" t="s">
        <v>131</v>
      </c>
      <c r="J167" s="182" t="s">
        <v>132</v>
      </c>
      <c r="K167" s="182" t="s">
        <v>133</v>
      </c>
      <c r="L167" s="183" t="s">
        <v>131</v>
      </c>
      <c r="M167" s="182" t="s">
        <v>132</v>
      </c>
      <c r="N167" s="182" t="s">
        <v>133</v>
      </c>
      <c r="O167" s="182" t="s">
        <v>131</v>
      </c>
      <c r="P167" s="183" t="s">
        <v>132</v>
      </c>
      <c r="Q167" s="181" t="s">
        <v>133</v>
      </c>
      <c r="R167" s="183" t="s">
        <v>131</v>
      </c>
      <c r="S167" s="182" t="s">
        <v>132</v>
      </c>
      <c r="T167" s="182" t="s">
        <v>133</v>
      </c>
      <c r="U167" s="182" t="s">
        <v>131</v>
      </c>
      <c r="V167" s="183" t="s">
        <v>132</v>
      </c>
      <c r="W167" s="181" t="s">
        <v>133</v>
      </c>
    </row>
    <row r="168" spans="1:23" ht="15.75" customHeight="1" thickTop="1">
      <c r="A168" s="421"/>
      <c r="B168" s="70" t="s">
        <v>59</v>
      </c>
      <c r="C168" s="151"/>
      <c r="D168" s="185" t="s">
        <v>134</v>
      </c>
      <c r="E168" s="152"/>
      <c r="F168" s="298">
        <v>214143</v>
      </c>
      <c r="G168" s="298">
        <v>117959</v>
      </c>
      <c r="H168" s="298">
        <v>96184</v>
      </c>
      <c r="I168" s="298">
        <v>2116</v>
      </c>
      <c r="J168" s="298">
        <v>970</v>
      </c>
      <c r="K168" s="298">
        <v>1146</v>
      </c>
      <c r="L168" s="298">
        <v>2601</v>
      </c>
      <c r="M168" s="298">
        <v>1287</v>
      </c>
      <c r="N168" s="298">
        <v>1314</v>
      </c>
      <c r="O168" s="298">
        <v>213658</v>
      </c>
      <c r="P168" s="298">
        <v>117642</v>
      </c>
      <c r="Q168" s="298">
        <v>96016</v>
      </c>
      <c r="R168" s="298">
        <v>42457</v>
      </c>
      <c r="S168" s="298">
        <v>10703</v>
      </c>
      <c r="T168" s="298">
        <v>31754</v>
      </c>
      <c r="U168" s="327">
        <v>19.899999999999999</v>
      </c>
      <c r="V168" s="327">
        <v>9.1</v>
      </c>
      <c r="W168" s="327">
        <v>33.1</v>
      </c>
    </row>
    <row r="169" spans="1:23" ht="15.75" customHeight="1">
      <c r="A169" s="421"/>
      <c r="B169" s="71" t="s">
        <v>135</v>
      </c>
      <c r="C169" s="153"/>
      <c r="D169" s="186" t="s">
        <v>136</v>
      </c>
      <c r="E169" s="154"/>
      <c r="F169" s="300" t="s">
        <v>116</v>
      </c>
      <c r="G169" s="300" t="s">
        <v>116</v>
      </c>
      <c r="H169" s="300" t="s">
        <v>116</v>
      </c>
      <c r="I169" s="300" t="s">
        <v>116</v>
      </c>
      <c r="J169" s="300" t="s">
        <v>116</v>
      </c>
      <c r="K169" s="300" t="s">
        <v>116</v>
      </c>
      <c r="L169" s="300" t="s">
        <v>116</v>
      </c>
      <c r="M169" s="300" t="s">
        <v>116</v>
      </c>
      <c r="N169" s="300" t="s">
        <v>116</v>
      </c>
      <c r="O169" s="300" t="s">
        <v>116</v>
      </c>
      <c r="P169" s="300" t="s">
        <v>116</v>
      </c>
      <c r="Q169" s="300" t="s">
        <v>116</v>
      </c>
      <c r="R169" s="300" t="s">
        <v>116</v>
      </c>
      <c r="S169" s="300" t="s">
        <v>116</v>
      </c>
      <c r="T169" s="300" t="s">
        <v>116</v>
      </c>
      <c r="U169" s="328" t="s">
        <v>116</v>
      </c>
      <c r="V169" s="328" t="s">
        <v>116</v>
      </c>
      <c r="W169" s="328" t="s">
        <v>116</v>
      </c>
    </row>
    <row r="170" spans="1:23" ht="15.75" customHeight="1">
      <c r="A170" s="421"/>
      <c r="B170" s="72" t="s">
        <v>61</v>
      </c>
      <c r="C170" s="155"/>
      <c r="D170" s="187" t="s">
        <v>137</v>
      </c>
      <c r="E170" s="156"/>
      <c r="F170" s="302" t="s">
        <v>88</v>
      </c>
      <c r="G170" s="302" t="s">
        <v>88</v>
      </c>
      <c r="H170" s="302" t="s">
        <v>88</v>
      </c>
      <c r="I170" s="302" t="s">
        <v>88</v>
      </c>
      <c r="J170" s="302" t="s">
        <v>88</v>
      </c>
      <c r="K170" s="302" t="s">
        <v>88</v>
      </c>
      <c r="L170" s="302" t="s">
        <v>88</v>
      </c>
      <c r="M170" s="302" t="s">
        <v>88</v>
      </c>
      <c r="N170" s="302" t="s">
        <v>88</v>
      </c>
      <c r="O170" s="302" t="s">
        <v>88</v>
      </c>
      <c r="P170" s="302" t="s">
        <v>88</v>
      </c>
      <c r="Q170" s="302" t="s">
        <v>88</v>
      </c>
      <c r="R170" s="302" t="s">
        <v>88</v>
      </c>
      <c r="S170" s="302" t="s">
        <v>88</v>
      </c>
      <c r="T170" s="302" t="s">
        <v>88</v>
      </c>
      <c r="U170" s="329" t="s">
        <v>88</v>
      </c>
      <c r="V170" s="329" t="s">
        <v>88</v>
      </c>
      <c r="W170" s="329" t="s">
        <v>88</v>
      </c>
    </row>
    <row r="171" spans="1:23" ht="15.75" customHeight="1">
      <c r="A171" s="421"/>
      <c r="B171" s="72" t="s">
        <v>63</v>
      </c>
      <c r="C171" s="155"/>
      <c r="D171" s="187" t="s">
        <v>138</v>
      </c>
      <c r="E171" s="156"/>
      <c r="F171" s="302">
        <v>85813</v>
      </c>
      <c r="G171" s="302">
        <v>61064</v>
      </c>
      <c r="H171" s="302">
        <v>24749</v>
      </c>
      <c r="I171" s="302">
        <v>324</v>
      </c>
      <c r="J171" s="302">
        <v>189</v>
      </c>
      <c r="K171" s="302">
        <v>135</v>
      </c>
      <c r="L171" s="302">
        <v>530</v>
      </c>
      <c r="M171" s="302">
        <v>347</v>
      </c>
      <c r="N171" s="302">
        <v>183</v>
      </c>
      <c r="O171" s="302">
        <v>85607</v>
      </c>
      <c r="P171" s="302">
        <v>60906</v>
      </c>
      <c r="Q171" s="302">
        <v>24701</v>
      </c>
      <c r="R171" s="302">
        <v>5762</v>
      </c>
      <c r="S171" s="302">
        <v>1603</v>
      </c>
      <c r="T171" s="302">
        <v>4159</v>
      </c>
      <c r="U171" s="329">
        <v>6.7</v>
      </c>
      <c r="V171" s="329">
        <v>2.6</v>
      </c>
      <c r="W171" s="329">
        <v>16.8</v>
      </c>
    </row>
    <row r="172" spans="1:23" ht="15.75" customHeight="1">
      <c r="A172" s="421"/>
      <c r="B172" s="72" t="s">
        <v>139</v>
      </c>
      <c r="C172" s="155"/>
      <c r="D172" s="187" t="s">
        <v>140</v>
      </c>
      <c r="E172" s="156"/>
      <c r="F172" s="302">
        <v>6297</v>
      </c>
      <c r="G172" s="302">
        <v>5906</v>
      </c>
      <c r="H172" s="302">
        <v>391</v>
      </c>
      <c r="I172" s="302">
        <v>3</v>
      </c>
      <c r="J172" s="302">
        <v>0</v>
      </c>
      <c r="K172" s="302">
        <v>3</v>
      </c>
      <c r="L172" s="302">
        <v>20</v>
      </c>
      <c r="M172" s="302">
        <v>17</v>
      </c>
      <c r="N172" s="302">
        <v>3</v>
      </c>
      <c r="O172" s="302">
        <v>6280</v>
      </c>
      <c r="P172" s="302">
        <v>5889</v>
      </c>
      <c r="Q172" s="302">
        <v>391</v>
      </c>
      <c r="R172" s="302">
        <v>17</v>
      </c>
      <c r="S172" s="302">
        <v>17</v>
      </c>
      <c r="T172" s="302">
        <v>0</v>
      </c>
      <c r="U172" s="329">
        <v>0.3</v>
      </c>
      <c r="V172" s="329">
        <v>0.3</v>
      </c>
      <c r="W172" s="329">
        <v>0</v>
      </c>
    </row>
    <row r="173" spans="1:23" ht="15.75" customHeight="1">
      <c r="A173" s="421"/>
      <c r="B173" s="72" t="s">
        <v>65</v>
      </c>
      <c r="C173" s="155"/>
      <c r="D173" s="187" t="s">
        <v>141</v>
      </c>
      <c r="E173" s="156"/>
      <c r="F173" s="302" t="s">
        <v>88</v>
      </c>
      <c r="G173" s="302" t="s">
        <v>88</v>
      </c>
      <c r="H173" s="302" t="s">
        <v>88</v>
      </c>
      <c r="I173" s="302" t="s">
        <v>88</v>
      </c>
      <c r="J173" s="302" t="s">
        <v>88</v>
      </c>
      <c r="K173" s="302" t="s">
        <v>88</v>
      </c>
      <c r="L173" s="302" t="s">
        <v>88</v>
      </c>
      <c r="M173" s="302" t="s">
        <v>88</v>
      </c>
      <c r="N173" s="302" t="s">
        <v>88</v>
      </c>
      <c r="O173" s="302" t="s">
        <v>88</v>
      </c>
      <c r="P173" s="302" t="s">
        <v>88</v>
      </c>
      <c r="Q173" s="302" t="s">
        <v>88</v>
      </c>
      <c r="R173" s="302" t="s">
        <v>88</v>
      </c>
      <c r="S173" s="302" t="s">
        <v>88</v>
      </c>
      <c r="T173" s="302" t="s">
        <v>88</v>
      </c>
      <c r="U173" s="329" t="s">
        <v>88</v>
      </c>
      <c r="V173" s="329" t="s">
        <v>88</v>
      </c>
      <c r="W173" s="329" t="s">
        <v>88</v>
      </c>
    </row>
    <row r="174" spans="1:23" ht="15.75" customHeight="1">
      <c r="A174" s="421"/>
      <c r="B174" s="72" t="s">
        <v>67</v>
      </c>
      <c r="C174" s="155"/>
      <c r="D174" s="187" t="s">
        <v>68</v>
      </c>
      <c r="E174" s="156"/>
      <c r="F174" s="302">
        <v>7458</v>
      </c>
      <c r="G174" s="302">
        <v>6271</v>
      </c>
      <c r="H174" s="302">
        <v>1187</v>
      </c>
      <c r="I174" s="302">
        <v>54</v>
      </c>
      <c r="J174" s="302">
        <v>36</v>
      </c>
      <c r="K174" s="302">
        <v>18</v>
      </c>
      <c r="L174" s="302">
        <v>62</v>
      </c>
      <c r="M174" s="302">
        <v>53</v>
      </c>
      <c r="N174" s="302">
        <v>9</v>
      </c>
      <c r="O174" s="302">
        <v>7450</v>
      </c>
      <c r="P174" s="302">
        <v>6254</v>
      </c>
      <c r="Q174" s="302">
        <v>1196</v>
      </c>
      <c r="R174" s="302">
        <v>1646</v>
      </c>
      <c r="S174" s="302">
        <v>1081</v>
      </c>
      <c r="T174" s="302">
        <v>565</v>
      </c>
      <c r="U174" s="329">
        <v>22.1</v>
      </c>
      <c r="V174" s="329">
        <v>17.3</v>
      </c>
      <c r="W174" s="329">
        <v>47.2</v>
      </c>
    </row>
    <row r="175" spans="1:23" ht="15.75" customHeight="1">
      <c r="A175" s="421"/>
      <c r="B175" s="72" t="s">
        <v>69</v>
      </c>
      <c r="C175" s="155"/>
      <c r="D175" s="187" t="s">
        <v>142</v>
      </c>
      <c r="E175" s="156"/>
      <c r="F175" s="302">
        <v>21222</v>
      </c>
      <c r="G175" s="302">
        <v>5664</v>
      </c>
      <c r="H175" s="302">
        <v>15558</v>
      </c>
      <c r="I175" s="302">
        <v>275</v>
      </c>
      <c r="J175" s="302">
        <v>90</v>
      </c>
      <c r="K175" s="302">
        <v>185</v>
      </c>
      <c r="L175" s="302">
        <v>389</v>
      </c>
      <c r="M175" s="302">
        <v>54</v>
      </c>
      <c r="N175" s="302">
        <v>335</v>
      </c>
      <c r="O175" s="302">
        <v>21108</v>
      </c>
      <c r="P175" s="302">
        <v>5700</v>
      </c>
      <c r="Q175" s="302">
        <v>15408</v>
      </c>
      <c r="R175" s="302">
        <v>13244</v>
      </c>
      <c r="S175" s="302">
        <v>1835</v>
      </c>
      <c r="T175" s="302">
        <v>11409</v>
      </c>
      <c r="U175" s="329">
        <v>62.7</v>
      </c>
      <c r="V175" s="329">
        <v>32.200000000000003</v>
      </c>
      <c r="W175" s="329">
        <v>74</v>
      </c>
    </row>
    <row r="176" spans="1:23" ht="15.75" customHeight="1">
      <c r="A176" s="421"/>
      <c r="B176" s="72" t="s">
        <v>71</v>
      </c>
      <c r="C176" s="155"/>
      <c r="D176" s="187" t="s">
        <v>72</v>
      </c>
      <c r="E176" s="156"/>
      <c r="F176" s="302" t="s">
        <v>88</v>
      </c>
      <c r="G176" s="302" t="s">
        <v>88</v>
      </c>
      <c r="H176" s="302" t="s">
        <v>88</v>
      </c>
      <c r="I176" s="302" t="s">
        <v>88</v>
      </c>
      <c r="J176" s="302" t="s">
        <v>88</v>
      </c>
      <c r="K176" s="302" t="s">
        <v>88</v>
      </c>
      <c r="L176" s="302" t="s">
        <v>88</v>
      </c>
      <c r="M176" s="302" t="s">
        <v>88</v>
      </c>
      <c r="N176" s="302" t="s">
        <v>88</v>
      </c>
      <c r="O176" s="302" t="s">
        <v>88</v>
      </c>
      <c r="P176" s="302" t="s">
        <v>88</v>
      </c>
      <c r="Q176" s="302" t="s">
        <v>88</v>
      </c>
      <c r="R176" s="302" t="s">
        <v>88</v>
      </c>
      <c r="S176" s="302" t="s">
        <v>88</v>
      </c>
      <c r="T176" s="302" t="s">
        <v>88</v>
      </c>
      <c r="U176" s="329" t="s">
        <v>88</v>
      </c>
      <c r="V176" s="329" t="s">
        <v>88</v>
      </c>
      <c r="W176" s="329" t="s">
        <v>88</v>
      </c>
    </row>
    <row r="177" spans="1:23" ht="15.75" customHeight="1">
      <c r="A177" s="421"/>
      <c r="B177" s="72" t="s">
        <v>143</v>
      </c>
      <c r="C177" s="155"/>
      <c r="D177" s="187" t="s">
        <v>144</v>
      </c>
      <c r="E177" s="156"/>
      <c r="F177" s="302" t="s">
        <v>116</v>
      </c>
      <c r="G177" s="302" t="s">
        <v>116</v>
      </c>
      <c r="H177" s="302" t="s">
        <v>116</v>
      </c>
      <c r="I177" s="302" t="s">
        <v>116</v>
      </c>
      <c r="J177" s="302" t="s">
        <v>116</v>
      </c>
      <c r="K177" s="302" t="s">
        <v>116</v>
      </c>
      <c r="L177" s="302" t="s">
        <v>116</v>
      </c>
      <c r="M177" s="302" t="s">
        <v>116</v>
      </c>
      <c r="N177" s="302" t="s">
        <v>116</v>
      </c>
      <c r="O177" s="302" t="s">
        <v>116</v>
      </c>
      <c r="P177" s="302" t="s">
        <v>116</v>
      </c>
      <c r="Q177" s="302" t="s">
        <v>116</v>
      </c>
      <c r="R177" s="302" t="s">
        <v>116</v>
      </c>
      <c r="S177" s="302" t="s">
        <v>116</v>
      </c>
      <c r="T177" s="302" t="s">
        <v>116</v>
      </c>
      <c r="U177" s="329" t="s">
        <v>116</v>
      </c>
      <c r="V177" s="329" t="s">
        <v>116</v>
      </c>
      <c r="W177" s="329" t="s">
        <v>116</v>
      </c>
    </row>
    <row r="178" spans="1:23" ht="15.75" customHeight="1">
      <c r="A178" s="421"/>
      <c r="B178" s="72" t="s">
        <v>73</v>
      </c>
      <c r="C178" s="155"/>
      <c r="D178" s="187" t="s">
        <v>145</v>
      </c>
      <c r="E178" s="156"/>
      <c r="F178" s="302">
        <v>3574</v>
      </c>
      <c r="G178" s="302">
        <v>3194</v>
      </c>
      <c r="H178" s="302">
        <v>380</v>
      </c>
      <c r="I178" s="302">
        <v>38</v>
      </c>
      <c r="J178" s="302">
        <v>30</v>
      </c>
      <c r="K178" s="302">
        <v>8</v>
      </c>
      <c r="L178" s="302">
        <v>101</v>
      </c>
      <c r="M178" s="302">
        <v>98</v>
      </c>
      <c r="N178" s="302">
        <v>3</v>
      </c>
      <c r="O178" s="302">
        <v>3511</v>
      </c>
      <c r="P178" s="302">
        <v>3126</v>
      </c>
      <c r="Q178" s="302">
        <v>385</v>
      </c>
      <c r="R178" s="302">
        <v>63</v>
      </c>
      <c r="S178" s="302">
        <v>38</v>
      </c>
      <c r="T178" s="302">
        <v>25</v>
      </c>
      <c r="U178" s="329">
        <v>1.8</v>
      </c>
      <c r="V178" s="329">
        <v>1.2</v>
      </c>
      <c r="W178" s="329">
        <v>6.5</v>
      </c>
    </row>
    <row r="179" spans="1:23" ht="15.75" customHeight="1">
      <c r="A179" s="421"/>
      <c r="B179" s="72" t="s">
        <v>75</v>
      </c>
      <c r="C179" s="155"/>
      <c r="D179" s="187" t="s">
        <v>280</v>
      </c>
      <c r="E179" s="156"/>
      <c r="F179" s="302">
        <v>5755</v>
      </c>
      <c r="G179" s="302">
        <v>2400</v>
      </c>
      <c r="H179" s="302">
        <v>3355</v>
      </c>
      <c r="I179" s="302">
        <v>120</v>
      </c>
      <c r="J179" s="302">
        <v>39</v>
      </c>
      <c r="K179" s="302">
        <v>81</v>
      </c>
      <c r="L179" s="302">
        <v>58</v>
      </c>
      <c r="M179" s="302">
        <v>8</v>
      </c>
      <c r="N179" s="302">
        <v>50</v>
      </c>
      <c r="O179" s="302">
        <v>5817</v>
      </c>
      <c r="P179" s="302">
        <v>2431</v>
      </c>
      <c r="Q179" s="302">
        <v>3386</v>
      </c>
      <c r="R179" s="302">
        <v>1856</v>
      </c>
      <c r="S179" s="302">
        <v>387</v>
      </c>
      <c r="T179" s="302">
        <v>1469</v>
      </c>
      <c r="U179" s="329">
        <v>31.9</v>
      </c>
      <c r="V179" s="329">
        <v>15.9</v>
      </c>
      <c r="W179" s="329">
        <v>43.4</v>
      </c>
    </row>
    <row r="180" spans="1:23" ht="15.75" customHeight="1">
      <c r="A180" s="421"/>
      <c r="B180" s="72" t="s">
        <v>77</v>
      </c>
      <c r="C180" s="155"/>
      <c r="D180" s="187" t="s">
        <v>146</v>
      </c>
      <c r="E180" s="156"/>
      <c r="F180" s="302" t="s">
        <v>88</v>
      </c>
      <c r="G180" s="302" t="s">
        <v>88</v>
      </c>
      <c r="H180" s="302" t="s">
        <v>88</v>
      </c>
      <c r="I180" s="302" t="s">
        <v>88</v>
      </c>
      <c r="J180" s="302" t="s">
        <v>88</v>
      </c>
      <c r="K180" s="302" t="s">
        <v>88</v>
      </c>
      <c r="L180" s="302" t="s">
        <v>88</v>
      </c>
      <c r="M180" s="302" t="s">
        <v>88</v>
      </c>
      <c r="N180" s="302" t="s">
        <v>88</v>
      </c>
      <c r="O180" s="302" t="s">
        <v>88</v>
      </c>
      <c r="P180" s="302" t="s">
        <v>88</v>
      </c>
      <c r="Q180" s="302" t="s">
        <v>88</v>
      </c>
      <c r="R180" s="302" t="s">
        <v>88</v>
      </c>
      <c r="S180" s="302" t="s">
        <v>88</v>
      </c>
      <c r="T180" s="302" t="s">
        <v>88</v>
      </c>
      <c r="U180" s="329" t="s">
        <v>88</v>
      </c>
      <c r="V180" s="329" t="s">
        <v>88</v>
      </c>
      <c r="W180" s="329" t="s">
        <v>88</v>
      </c>
    </row>
    <row r="181" spans="1:23" ht="15.75" customHeight="1">
      <c r="A181" s="421"/>
      <c r="B181" s="72" t="s">
        <v>79</v>
      </c>
      <c r="C181" s="155"/>
      <c r="D181" s="187" t="s">
        <v>147</v>
      </c>
      <c r="E181" s="156"/>
      <c r="F181" s="302">
        <v>5492</v>
      </c>
      <c r="G181" s="302">
        <v>3495</v>
      </c>
      <c r="H181" s="302">
        <v>1997</v>
      </c>
      <c r="I181" s="302">
        <v>41</v>
      </c>
      <c r="J181" s="302">
        <v>15</v>
      </c>
      <c r="K181" s="302">
        <v>26</v>
      </c>
      <c r="L181" s="302">
        <v>18</v>
      </c>
      <c r="M181" s="302">
        <v>18</v>
      </c>
      <c r="N181" s="302">
        <v>0</v>
      </c>
      <c r="O181" s="302">
        <v>5515</v>
      </c>
      <c r="P181" s="302">
        <v>3492</v>
      </c>
      <c r="Q181" s="302">
        <v>2023</v>
      </c>
      <c r="R181" s="302">
        <v>1042</v>
      </c>
      <c r="S181" s="302">
        <v>574</v>
      </c>
      <c r="T181" s="302">
        <v>468</v>
      </c>
      <c r="U181" s="329">
        <v>18.899999999999999</v>
      </c>
      <c r="V181" s="329">
        <v>16.399999999999999</v>
      </c>
      <c r="W181" s="329">
        <v>23.1</v>
      </c>
    </row>
    <row r="182" spans="1:23" ht="15.75" customHeight="1">
      <c r="A182" s="421"/>
      <c r="B182" s="72" t="s">
        <v>81</v>
      </c>
      <c r="C182" s="155"/>
      <c r="D182" s="187" t="s">
        <v>148</v>
      </c>
      <c r="E182" s="156"/>
      <c r="F182" s="302">
        <v>44414</v>
      </c>
      <c r="G182" s="302">
        <v>11927</v>
      </c>
      <c r="H182" s="302">
        <v>32487</v>
      </c>
      <c r="I182" s="302">
        <v>383</v>
      </c>
      <c r="J182" s="302">
        <v>76</v>
      </c>
      <c r="K182" s="302">
        <v>307</v>
      </c>
      <c r="L182" s="302">
        <v>360</v>
      </c>
      <c r="M182" s="302">
        <v>64</v>
      </c>
      <c r="N182" s="302">
        <v>296</v>
      </c>
      <c r="O182" s="302">
        <v>44437</v>
      </c>
      <c r="P182" s="302">
        <v>11939</v>
      </c>
      <c r="Q182" s="302">
        <v>32498</v>
      </c>
      <c r="R182" s="302">
        <v>1803</v>
      </c>
      <c r="S182" s="302">
        <v>143</v>
      </c>
      <c r="T182" s="302">
        <v>1660</v>
      </c>
      <c r="U182" s="329">
        <v>4.0999999999999996</v>
      </c>
      <c r="V182" s="329">
        <v>1.2</v>
      </c>
      <c r="W182" s="329">
        <v>5.0999999999999996</v>
      </c>
    </row>
    <row r="183" spans="1:23" ht="15.75" customHeight="1">
      <c r="A183" s="421"/>
      <c r="B183" s="72" t="s">
        <v>83</v>
      </c>
      <c r="C183" s="155"/>
      <c r="D183" s="187" t="s">
        <v>149</v>
      </c>
      <c r="E183" s="156"/>
      <c r="F183" s="302" t="s">
        <v>88</v>
      </c>
      <c r="G183" s="302" t="s">
        <v>88</v>
      </c>
      <c r="H183" s="302" t="s">
        <v>88</v>
      </c>
      <c r="I183" s="302" t="s">
        <v>88</v>
      </c>
      <c r="J183" s="302" t="s">
        <v>88</v>
      </c>
      <c r="K183" s="302" t="s">
        <v>88</v>
      </c>
      <c r="L183" s="302" t="s">
        <v>88</v>
      </c>
      <c r="M183" s="302" t="s">
        <v>88</v>
      </c>
      <c r="N183" s="302" t="s">
        <v>88</v>
      </c>
      <c r="O183" s="302" t="s">
        <v>88</v>
      </c>
      <c r="P183" s="302" t="s">
        <v>88</v>
      </c>
      <c r="Q183" s="302" t="s">
        <v>88</v>
      </c>
      <c r="R183" s="302" t="s">
        <v>88</v>
      </c>
      <c r="S183" s="302" t="s">
        <v>88</v>
      </c>
      <c r="T183" s="302" t="s">
        <v>88</v>
      </c>
      <c r="U183" s="329" t="s">
        <v>88</v>
      </c>
      <c r="V183" s="329" t="s">
        <v>88</v>
      </c>
      <c r="W183" s="329" t="s">
        <v>88</v>
      </c>
    </row>
    <row r="184" spans="1:23" ht="15.75" customHeight="1">
      <c r="A184" s="421"/>
      <c r="B184" s="73" t="s">
        <v>85</v>
      </c>
      <c r="C184" s="157"/>
      <c r="D184" s="188" t="s">
        <v>281</v>
      </c>
      <c r="E184" s="158"/>
      <c r="F184" s="309">
        <v>26413</v>
      </c>
      <c r="G184" s="309">
        <v>12909</v>
      </c>
      <c r="H184" s="309">
        <v>13504</v>
      </c>
      <c r="I184" s="309">
        <v>714</v>
      </c>
      <c r="J184" s="309">
        <v>363</v>
      </c>
      <c r="K184" s="309">
        <v>351</v>
      </c>
      <c r="L184" s="309">
        <v>857</v>
      </c>
      <c r="M184" s="309">
        <v>476</v>
      </c>
      <c r="N184" s="309">
        <v>381</v>
      </c>
      <c r="O184" s="309">
        <v>26270</v>
      </c>
      <c r="P184" s="309">
        <v>12796</v>
      </c>
      <c r="Q184" s="309">
        <v>13474</v>
      </c>
      <c r="R184" s="309">
        <v>15581</v>
      </c>
      <c r="S184" s="309">
        <v>4803</v>
      </c>
      <c r="T184" s="309">
        <v>10778</v>
      </c>
      <c r="U184" s="332">
        <v>59.3</v>
      </c>
      <c r="V184" s="332">
        <v>37.5</v>
      </c>
      <c r="W184" s="332">
        <v>80</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4:FS61 C168:FS184 C126:FS142 C147:FS163 C65:FS122">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1"/>
      <c r="G1" s="380"/>
    </row>
    <row r="2" spans="2:13" ht="15" customHeight="1">
      <c r="B2" s="427" t="s">
        <v>250</v>
      </c>
      <c r="C2" s="427"/>
      <c r="D2" s="427"/>
      <c r="E2" s="427"/>
      <c r="F2" s="427"/>
      <c r="G2" s="427"/>
      <c r="H2" s="427"/>
      <c r="I2" s="380"/>
      <c r="J2" s="380"/>
      <c r="K2" s="380"/>
      <c r="L2" s="380"/>
    </row>
    <row r="3" spans="2:13" ht="15" customHeight="1">
      <c r="B3" s="80"/>
      <c r="M3" s="81" t="s">
        <v>251</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252</v>
      </c>
      <c r="C6" s="96" t="s">
        <v>253</v>
      </c>
      <c r="D6" s="97" t="s">
        <v>254</v>
      </c>
      <c r="E6" s="98" t="s">
        <v>255</v>
      </c>
      <c r="F6" s="99" t="s">
        <v>256</v>
      </c>
      <c r="G6" s="100" t="s">
        <v>256</v>
      </c>
      <c r="H6" s="96" t="s">
        <v>257</v>
      </c>
      <c r="I6" s="98" t="s">
        <v>230</v>
      </c>
      <c r="J6" s="98" t="s">
        <v>258</v>
      </c>
      <c r="K6" s="98" t="s">
        <v>259</v>
      </c>
      <c r="L6" s="96" t="s">
        <v>260</v>
      </c>
      <c r="M6" s="101" t="s">
        <v>261</v>
      </c>
    </row>
    <row r="7" spans="2:13" s="102" customFormat="1" ht="15" customHeight="1">
      <c r="B7" s="95"/>
      <c r="C7" s="96"/>
      <c r="D7" s="97" t="s">
        <v>345</v>
      </c>
      <c r="E7" s="98" t="s">
        <v>262</v>
      </c>
      <c r="F7" s="98" t="s">
        <v>263</v>
      </c>
      <c r="G7" s="96" t="s">
        <v>264</v>
      </c>
      <c r="H7" s="96" t="s">
        <v>265</v>
      </c>
      <c r="I7" s="98"/>
      <c r="J7" s="98" t="s">
        <v>266</v>
      </c>
      <c r="K7" s="98" t="s">
        <v>266</v>
      </c>
      <c r="L7" s="96" t="s">
        <v>266</v>
      </c>
      <c r="M7" s="101" t="s">
        <v>267</v>
      </c>
    </row>
    <row r="8" spans="2:13" s="109" customFormat="1" ht="15" customHeight="1">
      <c r="B8" s="103"/>
      <c r="C8" s="104"/>
      <c r="D8" s="105"/>
      <c r="E8" s="106"/>
      <c r="F8" s="106"/>
      <c r="G8" s="104"/>
      <c r="H8" s="104"/>
      <c r="I8" s="107"/>
      <c r="J8" s="107"/>
      <c r="K8" s="107"/>
      <c r="L8" s="108"/>
      <c r="M8" s="256"/>
    </row>
    <row r="9" spans="2:13" s="109" customFormat="1" ht="15" customHeight="1">
      <c r="B9" s="110"/>
      <c r="C9" s="96" t="s">
        <v>268</v>
      </c>
      <c r="D9" s="315">
        <v>481192</v>
      </c>
      <c r="E9" s="315">
        <v>295539</v>
      </c>
      <c r="F9" s="315">
        <v>271320</v>
      </c>
      <c r="G9" s="315">
        <v>24219</v>
      </c>
      <c r="H9" s="315">
        <v>185653</v>
      </c>
      <c r="I9" s="316">
        <v>21.2</v>
      </c>
      <c r="J9" s="316">
        <v>175.1</v>
      </c>
      <c r="K9" s="316">
        <v>161.30000000000001</v>
      </c>
      <c r="L9" s="316">
        <v>13.8</v>
      </c>
      <c r="M9" s="317">
        <v>512971</v>
      </c>
    </row>
    <row r="10" spans="2:13" s="112" customFormat="1" ht="15" customHeight="1">
      <c r="B10" s="111" t="s">
        <v>269</v>
      </c>
      <c r="C10" s="96" t="s">
        <v>270</v>
      </c>
      <c r="D10" s="318">
        <v>534581</v>
      </c>
      <c r="E10" s="318">
        <v>291238</v>
      </c>
      <c r="F10" s="318">
        <v>259083</v>
      </c>
      <c r="G10" s="318">
        <v>32155</v>
      </c>
      <c r="H10" s="318">
        <v>243343</v>
      </c>
      <c r="I10" s="319">
        <v>20.8</v>
      </c>
      <c r="J10" s="319">
        <v>176.2</v>
      </c>
      <c r="K10" s="319">
        <v>159.6</v>
      </c>
      <c r="L10" s="319">
        <v>16.600000000000001</v>
      </c>
      <c r="M10" s="320">
        <v>141769</v>
      </c>
    </row>
    <row r="11" spans="2:13" s="112" customFormat="1" ht="15" customHeight="1">
      <c r="B11" s="111" t="s">
        <v>271</v>
      </c>
      <c r="C11" s="96" t="s">
        <v>142</v>
      </c>
      <c r="D11" s="318">
        <v>281358</v>
      </c>
      <c r="E11" s="318">
        <v>259404</v>
      </c>
      <c r="F11" s="318">
        <v>244854</v>
      </c>
      <c r="G11" s="318">
        <v>14550</v>
      </c>
      <c r="H11" s="318">
        <v>21954</v>
      </c>
      <c r="I11" s="319">
        <v>21.5</v>
      </c>
      <c r="J11" s="319">
        <v>174.4</v>
      </c>
      <c r="K11" s="319">
        <v>164.6</v>
      </c>
      <c r="L11" s="319">
        <v>9.8000000000000007</v>
      </c>
      <c r="M11" s="320">
        <v>67339</v>
      </c>
    </row>
    <row r="12" spans="2:13" s="115" customFormat="1" ht="15" customHeight="1">
      <c r="B12" s="113"/>
      <c r="C12" s="114" t="s">
        <v>148</v>
      </c>
      <c r="D12" s="321">
        <v>530921</v>
      </c>
      <c r="E12" s="321">
        <v>300886</v>
      </c>
      <c r="F12" s="321">
        <v>282689</v>
      </c>
      <c r="G12" s="321">
        <v>18197</v>
      </c>
      <c r="H12" s="321">
        <v>230035</v>
      </c>
      <c r="I12" s="322">
        <v>21.7</v>
      </c>
      <c r="J12" s="322">
        <v>168.9</v>
      </c>
      <c r="K12" s="322">
        <v>163.1</v>
      </c>
      <c r="L12" s="322">
        <v>5.8</v>
      </c>
      <c r="M12" s="323">
        <v>86643</v>
      </c>
    </row>
    <row r="13" spans="2:13" s="112" customFormat="1" ht="15" customHeight="1">
      <c r="B13" s="111"/>
      <c r="C13" s="96" t="s">
        <v>268</v>
      </c>
      <c r="D13" s="318">
        <v>102741</v>
      </c>
      <c r="E13" s="318">
        <v>98083</v>
      </c>
      <c r="F13" s="318">
        <v>94978</v>
      </c>
      <c r="G13" s="318">
        <v>3105</v>
      </c>
      <c r="H13" s="318">
        <v>4658</v>
      </c>
      <c r="I13" s="319">
        <v>17.8</v>
      </c>
      <c r="J13" s="319">
        <v>101.6</v>
      </c>
      <c r="K13" s="319">
        <v>98.2</v>
      </c>
      <c r="L13" s="319">
        <v>3.4</v>
      </c>
      <c r="M13" s="320">
        <v>154952</v>
      </c>
    </row>
    <row r="14" spans="2:13" s="112" customFormat="1" ht="15" customHeight="1">
      <c r="B14" s="111" t="s">
        <v>272</v>
      </c>
      <c r="C14" s="96" t="s">
        <v>270</v>
      </c>
      <c r="D14" s="318">
        <v>128188</v>
      </c>
      <c r="E14" s="318">
        <v>119030</v>
      </c>
      <c r="F14" s="318">
        <v>113371</v>
      </c>
      <c r="G14" s="318">
        <v>5659</v>
      </c>
      <c r="H14" s="318">
        <v>9158</v>
      </c>
      <c r="I14" s="319">
        <v>19.3</v>
      </c>
      <c r="J14" s="319">
        <v>123</v>
      </c>
      <c r="K14" s="319">
        <v>118</v>
      </c>
      <c r="L14" s="319">
        <v>5</v>
      </c>
      <c r="M14" s="320">
        <v>16187</v>
      </c>
    </row>
    <row r="15" spans="2:13" s="112" customFormat="1" ht="15" customHeight="1">
      <c r="B15" s="111" t="s">
        <v>273</v>
      </c>
      <c r="C15" s="96" t="s">
        <v>142</v>
      </c>
      <c r="D15" s="318">
        <v>93725</v>
      </c>
      <c r="E15" s="318">
        <v>92207</v>
      </c>
      <c r="F15" s="318">
        <v>89221</v>
      </c>
      <c r="G15" s="318">
        <v>2986</v>
      </c>
      <c r="H15" s="318">
        <v>1518</v>
      </c>
      <c r="I15" s="319">
        <v>18.899999999999999</v>
      </c>
      <c r="J15" s="319">
        <v>106.2</v>
      </c>
      <c r="K15" s="319">
        <v>101.9</v>
      </c>
      <c r="L15" s="319">
        <v>4.3</v>
      </c>
      <c r="M15" s="320">
        <v>45496</v>
      </c>
    </row>
    <row r="16" spans="2:13" s="112" customFormat="1" ht="15" customHeight="1">
      <c r="B16" s="116"/>
      <c r="C16" s="117" t="s">
        <v>148</v>
      </c>
      <c r="D16" s="324">
        <v>119928</v>
      </c>
      <c r="E16" s="324">
        <v>108101</v>
      </c>
      <c r="F16" s="324">
        <v>106707</v>
      </c>
      <c r="G16" s="324">
        <v>1394</v>
      </c>
      <c r="H16" s="324">
        <v>11827</v>
      </c>
      <c r="I16" s="325">
        <v>18.100000000000001</v>
      </c>
      <c r="J16" s="325">
        <v>96.7</v>
      </c>
      <c r="K16" s="325">
        <v>95.5</v>
      </c>
      <c r="L16" s="325">
        <v>1.2</v>
      </c>
      <c r="M16" s="326">
        <v>11540</v>
      </c>
    </row>
    <row r="17" spans="1:13" ht="15" customHeight="1">
      <c r="D17" s="118"/>
      <c r="E17" s="118"/>
      <c r="F17" s="118"/>
      <c r="G17" s="118"/>
      <c r="H17" s="118"/>
      <c r="I17" s="119"/>
      <c r="J17" s="119"/>
      <c r="K17" s="119"/>
      <c r="L17" s="119"/>
      <c r="M17" s="118"/>
    </row>
    <row r="18" spans="1:13" ht="15" customHeight="1">
      <c r="A18" s="430" t="s">
        <v>294</v>
      </c>
      <c r="D18" s="118"/>
      <c r="E18" s="120"/>
      <c r="F18" s="381"/>
      <c r="G18" s="380"/>
      <c r="K18" s="119"/>
      <c r="L18" s="119"/>
      <c r="M18" s="118"/>
    </row>
    <row r="19" spans="1:13" ht="15" customHeight="1">
      <c r="A19" s="431"/>
      <c r="B19" s="428" t="s">
        <v>274</v>
      </c>
      <c r="C19" s="429"/>
      <c r="D19" s="429"/>
      <c r="E19" s="429"/>
      <c r="F19" s="429"/>
      <c r="G19" s="429"/>
      <c r="H19" s="429"/>
      <c r="I19" s="429"/>
      <c r="J19" s="429"/>
      <c r="K19" s="429"/>
      <c r="L19" s="381"/>
      <c r="M19" s="118"/>
    </row>
    <row r="20" spans="1:13" ht="15" customHeight="1">
      <c r="B20" s="80"/>
      <c r="D20" s="118"/>
      <c r="E20" s="118"/>
      <c r="F20" s="118"/>
      <c r="G20" s="118"/>
      <c r="H20" s="118"/>
      <c r="I20" s="119"/>
      <c r="J20" s="119"/>
      <c r="K20" s="119"/>
      <c r="L20" s="119"/>
      <c r="M20" s="121" t="s">
        <v>251</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252</v>
      </c>
      <c r="C23" s="96" t="s">
        <v>253</v>
      </c>
      <c r="D23" s="134" t="s">
        <v>254</v>
      </c>
      <c r="E23" s="135" t="s">
        <v>255</v>
      </c>
      <c r="F23" s="136" t="s">
        <v>256</v>
      </c>
      <c r="G23" s="137" t="s">
        <v>256</v>
      </c>
      <c r="H23" s="138" t="s">
        <v>257</v>
      </c>
      <c r="I23" s="139" t="s">
        <v>230</v>
      </c>
      <c r="J23" s="139" t="s">
        <v>258</v>
      </c>
      <c r="K23" s="139" t="s">
        <v>259</v>
      </c>
      <c r="L23" s="140" t="s">
        <v>260</v>
      </c>
      <c r="M23" s="141" t="s">
        <v>261</v>
      </c>
    </row>
    <row r="24" spans="1:13" s="102" customFormat="1" ht="15" customHeight="1">
      <c r="B24" s="95"/>
      <c r="C24" s="96"/>
      <c r="D24" s="134" t="s">
        <v>345</v>
      </c>
      <c r="E24" s="135" t="s">
        <v>262</v>
      </c>
      <c r="F24" s="135" t="s">
        <v>263</v>
      </c>
      <c r="G24" s="138" t="s">
        <v>264</v>
      </c>
      <c r="H24" s="138" t="s">
        <v>265</v>
      </c>
      <c r="I24" s="139"/>
      <c r="J24" s="139" t="s">
        <v>266</v>
      </c>
      <c r="K24" s="139" t="s">
        <v>266</v>
      </c>
      <c r="L24" s="140" t="s">
        <v>266</v>
      </c>
      <c r="M24" s="141" t="s">
        <v>267</v>
      </c>
    </row>
    <row r="25" spans="1:13" ht="15" customHeight="1">
      <c r="B25" s="103"/>
      <c r="C25" s="104"/>
      <c r="D25" s="142"/>
      <c r="E25" s="143"/>
      <c r="F25" s="143"/>
      <c r="G25" s="144"/>
      <c r="H25" s="144"/>
      <c r="I25" s="145"/>
      <c r="J25" s="145"/>
      <c r="K25" s="145"/>
      <c r="L25" s="145"/>
      <c r="M25" s="146"/>
    </row>
    <row r="26" spans="1:13" ht="15" customHeight="1">
      <c r="B26" s="110"/>
      <c r="C26" s="96" t="s">
        <v>268</v>
      </c>
      <c r="D26" s="315">
        <v>562271</v>
      </c>
      <c r="E26" s="315">
        <v>309083</v>
      </c>
      <c r="F26" s="315">
        <v>279572</v>
      </c>
      <c r="G26" s="315">
        <v>29511</v>
      </c>
      <c r="H26" s="315">
        <v>253188</v>
      </c>
      <c r="I26" s="316">
        <v>20.9</v>
      </c>
      <c r="J26" s="316">
        <v>173.4</v>
      </c>
      <c r="K26" s="316">
        <v>159.1</v>
      </c>
      <c r="L26" s="316">
        <v>14.3</v>
      </c>
      <c r="M26" s="317">
        <v>306214</v>
      </c>
    </row>
    <row r="27" spans="1:13" s="112" customFormat="1" ht="15" customHeight="1">
      <c r="B27" s="111" t="s">
        <v>269</v>
      </c>
      <c r="C27" s="96" t="s">
        <v>270</v>
      </c>
      <c r="D27" s="318">
        <v>591885</v>
      </c>
      <c r="E27" s="318">
        <v>299824</v>
      </c>
      <c r="F27" s="318">
        <v>264234</v>
      </c>
      <c r="G27" s="318">
        <v>35590</v>
      </c>
      <c r="H27" s="318">
        <v>292061</v>
      </c>
      <c r="I27" s="319">
        <v>20.5</v>
      </c>
      <c r="J27" s="319">
        <v>174.9</v>
      </c>
      <c r="K27" s="319">
        <v>157.1</v>
      </c>
      <c r="L27" s="319">
        <v>17.8</v>
      </c>
      <c r="M27" s="320">
        <v>117474</v>
      </c>
    </row>
    <row r="28" spans="1:13" s="112" customFormat="1" ht="15" customHeight="1">
      <c r="B28" s="111" t="s">
        <v>271</v>
      </c>
      <c r="C28" s="96" t="s">
        <v>142</v>
      </c>
      <c r="D28" s="318">
        <v>334075</v>
      </c>
      <c r="E28" s="318">
        <v>268052</v>
      </c>
      <c r="F28" s="318">
        <v>252062</v>
      </c>
      <c r="G28" s="318">
        <v>15990</v>
      </c>
      <c r="H28" s="318">
        <v>66023</v>
      </c>
      <c r="I28" s="319">
        <v>21.4</v>
      </c>
      <c r="J28" s="319">
        <v>176.9</v>
      </c>
      <c r="K28" s="319">
        <v>164.8</v>
      </c>
      <c r="L28" s="319">
        <v>12.1</v>
      </c>
      <c r="M28" s="320">
        <v>20000</v>
      </c>
    </row>
    <row r="29" spans="1:13" s="112" customFormat="1" ht="15" customHeight="1">
      <c r="B29" s="113"/>
      <c r="C29" s="114" t="s">
        <v>148</v>
      </c>
      <c r="D29" s="321">
        <v>586160</v>
      </c>
      <c r="E29" s="321">
        <v>320812</v>
      </c>
      <c r="F29" s="321">
        <v>297923</v>
      </c>
      <c r="G29" s="321">
        <v>22889</v>
      </c>
      <c r="H29" s="321">
        <v>265348</v>
      </c>
      <c r="I29" s="322">
        <v>21.4</v>
      </c>
      <c r="J29" s="322">
        <v>168.1</v>
      </c>
      <c r="K29" s="322">
        <v>161.5</v>
      </c>
      <c r="L29" s="322">
        <v>6.6</v>
      </c>
      <c r="M29" s="323">
        <v>62905</v>
      </c>
    </row>
    <row r="30" spans="1:13" s="112" customFormat="1" ht="15" customHeight="1">
      <c r="B30" s="111"/>
      <c r="C30" s="96" t="s">
        <v>268</v>
      </c>
      <c r="D30" s="318">
        <v>112449</v>
      </c>
      <c r="E30" s="318">
        <v>106853</v>
      </c>
      <c r="F30" s="318">
        <v>102201</v>
      </c>
      <c r="G30" s="318">
        <v>4652</v>
      </c>
      <c r="H30" s="318">
        <v>5596</v>
      </c>
      <c r="I30" s="319">
        <v>18.3</v>
      </c>
      <c r="J30" s="319">
        <v>111.6</v>
      </c>
      <c r="K30" s="319">
        <v>106.2</v>
      </c>
      <c r="L30" s="319">
        <v>5.4</v>
      </c>
      <c r="M30" s="320">
        <v>77189</v>
      </c>
    </row>
    <row r="31" spans="1:13" s="112" customFormat="1" ht="15" customHeight="1">
      <c r="B31" s="111" t="s">
        <v>272</v>
      </c>
      <c r="C31" s="96" t="s">
        <v>270</v>
      </c>
      <c r="D31" s="318">
        <v>148854</v>
      </c>
      <c r="E31" s="318">
        <v>134074</v>
      </c>
      <c r="F31" s="318">
        <v>125279</v>
      </c>
      <c r="G31" s="318">
        <v>8795</v>
      </c>
      <c r="H31" s="318">
        <v>14780</v>
      </c>
      <c r="I31" s="319">
        <v>19.2</v>
      </c>
      <c r="J31" s="319">
        <v>131.1</v>
      </c>
      <c r="K31" s="319">
        <v>123.4</v>
      </c>
      <c r="L31" s="319">
        <v>7.7</v>
      </c>
      <c r="M31" s="320">
        <v>9956</v>
      </c>
    </row>
    <row r="32" spans="1:13" s="112" customFormat="1" ht="15" customHeight="1">
      <c r="B32" s="111" t="s">
        <v>273</v>
      </c>
      <c r="C32" s="96" t="s">
        <v>142</v>
      </c>
      <c r="D32" s="318">
        <v>105636</v>
      </c>
      <c r="E32" s="318">
        <v>102950</v>
      </c>
      <c r="F32" s="318">
        <v>99738</v>
      </c>
      <c r="G32" s="318">
        <v>3212</v>
      </c>
      <c r="H32" s="318">
        <v>2686</v>
      </c>
      <c r="I32" s="319">
        <v>19.899999999999999</v>
      </c>
      <c r="J32" s="319">
        <v>118.3</v>
      </c>
      <c r="K32" s="319">
        <v>113</v>
      </c>
      <c r="L32" s="319">
        <v>5.3</v>
      </c>
      <c r="M32" s="320">
        <v>25392</v>
      </c>
    </row>
    <row r="33" spans="2:13" s="112" customFormat="1" ht="15" customHeight="1">
      <c r="B33" s="116"/>
      <c r="C33" s="117" t="s">
        <v>148</v>
      </c>
      <c r="D33" s="324">
        <v>137463</v>
      </c>
      <c r="E33" s="324">
        <v>117447</v>
      </c>
      <c r="F33" s="324">
        <v>116997</v>
      </c>
      <c r="G33" s="324">
        <v>450</v>
      </c>
      <c r="H33" s="324">
        <v>20016</v>
      </c>
      <c r="I33" s="325">
        <v>16.600000000000001</v>
      </c>
      <c r="J33" s="325">
        <v>91.2</v>
      </c>
      <c r="K33" s="325">
        <v>91</v>
      </c>
      <c r="L33" s="325">
        <v>0.2</v>
      </c>
      <c r="M33" s="326">
        <v>4171</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2016-08-19T07:06:09Z</dcterms:modified>
</cp:coreProperties>
</file>