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45" windowWidth="7725" windowHeight="7185"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<sst xmlns="http://schemas.openxmlformats.org/spreadsheetml/2006/main" count="4044" uniqueCount="364">
  <si>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</si>
  <si>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</si>
  <si>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</si>
  <si>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</si>
  <si>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</si>
  <si>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</si>
  <si>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</si>
  <si>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</si>
  <si>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</si>
  <si>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</si>
  <si>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</si>
  <si>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</si>
  <si>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</si>
  <si>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</si>
  <si>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</si>
  <si>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</si>
  <si>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</si>
  <si>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</si>
  <si>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</si>
  <si>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</si>
  <si>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</si>
  <si>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</si>
  <si>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</si>
  <si>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</si>
  <si>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</si>
  <si>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</si>
  <si>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</si>
  <si>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</si>
  <si>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</si>
  <si>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</si>
  <si>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</si>
  <si>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</si>
  <si>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</si>
  <si>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</si>
  <si>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</si>
  <si>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</si>
  <si>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</si>
  <si>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</si>
  <si>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</si>
  <si>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</si>
  <si>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</si>
  <si>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</si>
  <si>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</si>
  <si>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</si>
  <si>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</si>
  <si>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</si>
  <si>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</si>
  <si>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</si>
  <si>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</si>
  <si>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</si>
  <si>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</si>
  <si>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</si>
  <si>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</si>
  <si>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</si>
  <si>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</si>
  <si>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</si>
  <si>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</si>
  <si>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</si>
  <si>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</si>
  <si>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</si>
  <si>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</si>
  <si>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</si>
  <si>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</si>
  <si>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</si>
  <si>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</si>
  <si>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</si>
  <si>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</si>
  <si>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</si>
  <si>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</si>
  <si>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</si>
  <si>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</si>
  <si>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</si>
  <si>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</si>
  <si>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</si>
  <si>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</si>
  <si>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</si>
  <si>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</si>
  <si>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</si>
  <si>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</si>
  <si>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</si>
  <si>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</si>
  <si>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</si>
  <si>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</si>
  <si>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</si>
  <si>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</si>
  <si>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</si>
  <si>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</si>
  <si>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</si>
  <si>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</si>
  <si>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</si>
  <si>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</si>
  <si>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</si>
  <si>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</si>
  <si>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</si>
  <si>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</si>
  <si>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</si>
  <si>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</si>
  <si>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</si>
  <si>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</si>
  <si>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</si>
  <si>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</si>
  <si>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</si>
  <si>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</si>
  <si>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</si>
  <si>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</si>
  <si>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</si>
  <si>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</si>
  <si>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</si>
  <si>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</si>
  <si>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</si>
  <si>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</si>
  <si>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</si>
  <si>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</si>
  <si>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</si>
  <si>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</si>
  <si>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</si>
  <si>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</si>
  <si>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</si>
  <si>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</si>
  <si>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</si>
  <si>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</si>
  <si>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</si>
  <si>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</si>
  <si>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</si>
  <si>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</si>
  <si>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</si>
  <si>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</si>
  <si>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</si>
  <si>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</si>
  <si>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</si>
  <si>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</si>
  <si>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</si>
  <si>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</si>
  <si>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</si>
  <si>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</si>
  <si>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</si>
  <si>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</si>
  <si>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</si>
  <si>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</si>
  <si>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</si>
  <si>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</si>
  <si>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</si>
  <si>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</si>
  <si>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</si>
  <si>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</si>
  <si>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</si>
  <si>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</si>
  <si>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</si>
  <si>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</si>
  <si>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</si>
  <si>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</si>
  <si>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</si>
  <si>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</si>
  <si>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</si>
  <si>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</si>
  <si>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</si>
  <si>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</si>
  <si>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</si>
  <si>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</si>
  <si>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</si>
  <si>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</si>
  <si>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</si>
  <si>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</si>
  <si>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</si>
  <si>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</si>
  <si>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</si>
  <si>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</si>
  <si>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</si>
  <si>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</si>
  <si>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</si>
  <si>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</si>
  <si>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</si>
  <si>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</si>
  <si>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</si>
  <si>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</si>
  <si>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</si>
  <si>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</si>
  <si>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</si>
  <si>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</si>
  <si>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</si>
  <si>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</si>
  <si>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</si>
  <si>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</si>
  <si>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</si>
  <si>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</si>
  <si>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</si>
  <si>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</si>
  <si>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</si>
  <si>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</si>
  <si>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</si>
  <si>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</si>
  <si>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</si>
  <si>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</si>
  <si>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</si>
  <si>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</si>
  <si>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</si>
  <si>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</si>
  <si>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</si>
  <si>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</si>
  <si>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</si>
  <si>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</si>
  <si>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</si>
  <si>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</si>
  <si>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</si>
  <si>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</si>
  <si>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</si>
  <si>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</si>
  <si>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</si>
  <si>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</si>
  <si>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</si>
  <si>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</si>
  <si>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</si>
  <si>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</si>
  <si>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</si>
  <si>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</si>
  <si>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</si>
  <si>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</si>
  <si>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</si>
  <si>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</si>
  <si>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</si>
  <si>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</si>
  <si>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</si>
  <si>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</si>
  <si>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</si>
  <si>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</si>
  <si>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</si>
  <si>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</si>
  <si>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</si>
  <si>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</si>
  <si>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</si>
  <si>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</si>
  <si>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</si>
  <si>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</si>
  <si>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</si>
  <si>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</si>
  <si>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</si>
  <si>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</si>
  <si>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</si>
  <si>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</si>
  <si>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</si>
  <si>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</si>
  <si>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</si>
  <si>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</si>
  <si>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</si>
  <si>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</si>
  <si>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</si>
  <si>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</si>
  <si>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</si>
  <si>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</si>
  <si>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</si>
  <si>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</si>
  <si>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</si>
  <si>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</si>
  <si>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</si>
  <si>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</si>
  <si>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</si>
  <si>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</si>
  <si>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</si>
  <si>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</si>
  <si>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</si>
  <si>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</si>
  <si>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</si>
  <si>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</si>
  <si>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</si>
  <si>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</si>
  <si>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</si>
  <si>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</si>
  <si>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</si>
  <si>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</si>
  <si>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</si>
  <si>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</si>
  <si>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</si>
  <si>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</si>
  <si>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</si>
  <si>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</si>
  <si>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</si>
  <si>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</si>
  <si>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</si>
  <si>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</si>
  <si>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</si>
  <si>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</si>
  <si>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</si>
  <si>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</si>
  <si>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</si>
  <si>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</si>
  <si>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</si>
  <si>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</si>
  <si>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</si>
  <si>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</si>
  <si>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6"/>
  </si>
  <si>
    <t>H26年平均</t>
    <rPh sb="4" eb="6">
      <t>ヘイキン</t>
    </rPh>
    <phoneticPr fontId="3"/>
  </si>
  <si>
    <t>H27年平均</t>
    <rPh sb="4" eb="6">
      <t>ヘイキン</t>
    </rPh>
    <phoneticPr fontId="3"/>
  </si>
  <si>
    <t>学術研究，専門
・技術サービス業</t>
  </si>
  <si>
    <t>生活関連サービス業，
娯楽業</t>
  </si>
  <si>
    <t>表２－２　産業別１人平均月間労働時間及び雇用・労働異動（事業所規模３０人以上）</t>
  </si>
  <si>
    <t>H28年 5月</t>
    <rPh sb="3" eb="4">
      <t>ネン</t>
    </rPh>
    <rPh sb="6" eb="7">
      <t>ガツ</t>
    </rPh>
    <phoneticPr fontId="24"/>
  </si>
  <si>
    <t>H28年 6月</t>
    <rPh sb="3" eb="4">
      <t>ネン</t>
    </rPh>
    <rPh sb="6" eb="7">
      <t>ガツ</t>
    </rPh>
    <phoneticPr fontId="24"/>
  </si>
  <si>
    <t>H28年 7月</t>
    <rPh sb="3" eb="4">
      <t>ネン</t>
    </rPh>
    <rPh sb="6" eb="7">
      <t>ガツ</t>
    </rPh>
    <phoneticPr fontId="24"/>
  </si>
  <si>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</si>
  <si>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</si>
  <si>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8月</t>
    <rPh sb="3" eb="4">
      <t>ネン</t>
    </rPh>
    <rPh sb="6" eb="7">
      <t>ガツ</t>
    </rPh>
    <phoneticPr fontId="24"/>
  </si>
  <si>
    <t>H28年 9月</t>
    <rPh sb="3" eb="4">
      <t>ネン</t>
    </rPh>
    <rPh sb="6" eb="7">
      <t>ガツ</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</si>
  <si>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</si>
  <si>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</si>
  <si>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</si>
  <si>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</si>
  <si>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</si>
  <si>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</si>
  <si>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</si>
  <si>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</si>
  <si>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</si>
  <si>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H28年平均</t>
    <rPh sb="4" eb="6">
      <t>ヘイキン</t>
    </rPh>
    <phoneticPr fontId="3"/>
  </si>
  <si>
    <t>H29年 1月</t>
    <rPh sb="3" eb="4">
      <t>ネン</t>
    </rPh>
    <rPh sb="6" eb="7">
      <t>ガツ</t>
    </rPh>
    <phoneticPr fontId="24"/>
  </si>
  <si>
    <t>（事業所規模３０人以上）</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</si>
  <si>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</si>
  <si>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</si>
  <si>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</si>
  <si>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</si>
  <si>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</si>
  <si>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</si>
  <si>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</si>
  <si>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</si>
  <si>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</si>
  <si>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</si>
  <si>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</si>
  <si>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</si>
  <si>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</si>
  <si>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</si>
  <si>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</si>
  <si>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</si>
  <si>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</si>
  <si>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</si>
  <si>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</si>
  <si>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</si>
  <si>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（事業所規模３０人以上）</t>
    <phoneticPr fontId="24"/>
  </si>
  <si>
    <t>OTL</t>
    <phoneticPr fontId="24"/>
  </si>
  <si>
    <t>OD</t>
    <phoneticPr fontId="24"/>
  </si>
  <si>
    <t>OE</t>
    <phoneticPr fontId="24"/>
  </si>
  <si>
    <t>OG</t>
    <phoneticPr fontId="24"/>
  </si>
  <si>
    <t>OH</t>
    <phoneticPr fontId="24"/>
  </si>
  <si>
    <t>OM</t>
    <phoneticPr fontId="24"/>
  </si>
  <si>
    <t>ON</t>
    <phoneticPr fontId="24"/>
  </si>
  <si>
    <t>OO</t>
    <phoneticPr fontId="24"/>
  </si>
  <si>
    <t>OP</t>
    <phoneticPr fontId="24"/>
  </si>
  <si>
    <t>OQ</t>
    <phoneticPr fontId="24"/>
  </si>
  <si>
    <t>OR</t>
    <phoneticPr fontId="24"/>
  </si>
  <si>
    <t>OI</t>
    <phoneticPr fontId="24"/>
  </si>
  <si>
    <t>OJ</t>
    <phoneticPr fontId="24"/>
  </si>
  <si>
    <t>OL</t>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</si>
  <si>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</si>
  <si>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</si>
  <si>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H29年 2月</t>
    <rPh sb="3" eb="4">
      <t>ネン</t>
    </rPh>
    <rPh sb="6" eb="7">
      <t>ガツ</t>
    </rPh>
    <phoneticPr fontId="24"/>
  </si>
  <si>
    <t>H29年 3月</t>
    <rPh sb="3" eb="4">
      <t>ネン</t>
    </rPh>
    <rPh sb="6" eb="7">
      <t>ガツ</t>
    </rPh>
    <phoneticPr fontId="24"/>
  </si>
  <si>
    <t>現金給与総額</t>
    <phoneticPr fontId="24"/>
  </si>
  <si>
    <t>H29年 4月</t>
    <rPh sb="3" eb="4">
      <t>ネン</t>
    </rPh>
    <rPh sb="6" eb="7">
      <t>ガツ</t>
    </rPh>
    <phoneticPr fontId="24"/>
  </si>
  <si>
    <t>現金給与総額</t>
    <phoneticPr fontId="24"/>
  </si>
  <si>
    <t>-</t>
    <phoneticPr fontId="2"/>
  </si>
  <si>
    <t>H29年 5月</t>
    <rPh sb="3" eb="4">
      <t>ネン</t>
    </rPh>
    <rPh sb="6" eb="7">
      <t>ガツ</t>
    </rPh>
    <phoneticPr fontId="24"/>
  </si>
  <si>
    <t>きまって支給する給与</t>
    <phoneticPr fontId="24"/>
  </si>
  <si>
    <t>所定内給与</t>
    <phoneticPr fontId="24"/>
  </si>
  <si>
    <t>×</t>
    <phoneticPr fontId="24"/>
  </si>
  <si>
    <t>きまって支給する給与</t>
    <phoneticPr fontId="24"/>
  </si>
  <si>
    <t>所定内給与</t>
    <phoneticPr fontId="24"/>
  </si>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</sst>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29">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
      <sz val="8"/>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0">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7" fillId="0" borderId="17" xfId="0" applyNumberFormat="1" applyFont="1" applyFill="1" applyBorder="1" applyAlignment="1">
      <alignment horizontal="right" vertical="center" wrapText="1"/>
    </xf>
    <xf numFmtId="182" fontId="27"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3" fontId="4" fillId="0" borderId="0" xfId="0" applyNumberFormat="1" applyFont="1" applyFill="1" applyAlignment="1">
      <alignment horizontal="center" vertical="center" wrapText="1"/>
    </xf>
    <xf numFmtId="181" fontId="15" fillId="0" borderId="7" xfId="0" quotePrefix="1" applyNumberFormat="1" applyFont="1" applyFill="1" applyBorder="1" applyAlignment="1">
      <alignment horizontal="right" vertical="center" shrinkToFit="1"/>
    </xf>
    <xf numFmtId="0" fontId="4" fillId="0" borderId="0" xfId="0"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3" fontId="4" fillId="0" borderId="0" xfId="0" applyNumberFormat="1" applyFont="1" applyFill="1" applyAlignment="1">
      <alignment horizontal="center" vertical="center" wrapText="1"/>
    </xf>
    <xf numFmtId="0" fontId="28" fillId="0" borderId="52" xfId="0" applyFont="1" applyFill="1" applyBorder="1" applyAlignment="1">
      <alignment horizontal="distributed" vertical="center" shrinkToFit="1"/>
    </xf>
    <xf numFmtId="0" fontId="0" fillId="0" borderId="0" xfId="0" quotePrefix="1" applyFill="1" applyAlignment="1">
      <alignment horizontal="left" vertical="center" textRotation="180"/>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6"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election activeCell="B1" sqref="B1"/>
    </sheetView>
  </sheetViews>
  <sheetFormatPr defaultRowHeight="13.5"/>
  <cols>
    <col min="1" max="1" width="107.5" style="22" customWidth="1"/>
    <col min="2" max="16384" width="9.33203125" style="22"/>
  </cols>
  <sheetData>
    <row r="1" spans="1:1" ht="14.25">
      <c r="A1" s="21" t="s">
        <v>0</v>
      </c>
    </row>
    <row r="3" spans="1:1">
      <c r="A3" s="22" t="s">
        <v>12</v>
      </c>
    </row>
    <row r="4" spans="1:1">
      <c r="A4" s="22" t="s">
        <v>349</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2"/>
      <c r="G1" s="381"/>
    </row>
    <row r="2" spans="2:13" ht="15" customHeight="1">
      <c r="B2" s="425" t="s">
        <v>247</v>
      </c>
      <c r="C2" s="425"/>
      <c r="D2" s="425"/>
      <c r="E2" s="425"/>
      <c r="F2" s="425"/>
      <c r="G2" s="425"/>
      <c r="H2" s="425"/>
      <c r="I2" s="381"/>
      <c r="J2" s="381"/>
      <c r="K2" s="381"/>
      <c r="L2" s="381"/>
    </row>
    <row r="3" spans="2:13" ht="15" customHeight="1">
      <c r="B3" s="80"/>
      <c r="M3" s="81" t="s">
        <v>248</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249</v>
      </c>
      <c r="C6" s="96" t="s">
        <v>250</v>
      </c>
      <c r="D6" s="97" t="s">
        <v>251</v>
      </c>
      <c r="E6" s="98" t="s">
        <v>252</v>
      </c>
      <c r="F6" s="99" t="s">
        <v>253</v>
      </c>
      <c r="G6" s="100" t="s">
        <v>253</v>
      </c>
      <c r="H6" s="96" t="s">
        <v>254</v>
      </c>
      <c r="I6" s="98" t="s">
        <v>227</v>
      </c>
      <c r="J6" s="98" t="s">
        <v>255</v>
      </c>
      <c r="K6" s="98" t="s">
        <v>256</v>
      </c>
      <c r="L6" s="96" t="s">
        <v>257</v>
      </c>
      <c r="M6" s="101" t="s">
        <v>258</v>
      </c>
    </row>
    <row r="7" spans="2:13" s="102" customFormat="1" ht="15" customHeight="1">
      <c r="B7" s="95"/>
      <c r="C7" s="96"/>
      <c r="D7" s="97" t="s">
        <v>363</v>
      </c>
      <c r="E7" s="98" t="s">
        <v>259</v>
      </c>
      <c r="F7" s="98" t="s">
        <v>260</v>
      </c>
      <c r="G7" s="96" t="s">
        <v>261</v>
      </c>
      <c r="H7" s="96" t="s">
        <v>262</v>
      </c>
      <c r="I7" s="98"/>
      <c r="J7" s="98" t="s">
        <v>263</v>
      </c>
      <c r="K7" s="98" t="s">
        <v>263</v>
      </c>
      <c r="L7" s="96" t="s">
        <v>263</v>
      </c>
      <c r="M7" s="101" t="s">
        <v>264</v>
      </c>
    </row>
    <row r="8" spans="2:13" s="109" customFormat="1" ht="15" customHeight="1">
      <c r="B8" s="103"/>
      <c r="C8" s="104"/>
      <c r="D8" s="105"/>
      <c r="E8" s="106"/>
      <c r="F8" s="106"/>
      <c r="G8" s="104"/>
      <c r="H8" s="104"/>
      <c r="I8" s="107"/>
      <c r="J8" s="107"/>
      <c r="K8" s="107"/>
      <c r="L8" s="108"/>
      <c r="M8" s="256"/>
    </row>
    <row r="9" spans="2:13" s="109" customFormat="1" ht="15" customHeight="1">
      <c r="B9" s="110"/>
      <c r="C9" s="96" t="s">
        <v>265</v>
      </c>
      <c r="D9" s="313">
        <v>302387</v>
      </c>
      <c r="E9" s="313">
        <v>290369</v>
      </c>
      <c r="F9" s="313">
        <v>266098</v>
      </c>
      <c r="G9" s="313">
        <v>24271</v>
      </c>
      <c r="H9" s="313">
        <v>12018</v>
      </c>
      <c r="I9" s="314">
        <v>19.7</v>
      </c>
      <c r="J9" s="314">
        <v>162.9</v>
      </c>
      <c r="K9" s="314">
        <v>149.19999999999999</v>
      </c>
      <c r="L9" s="314">
        <v>13.7</v>
      </c>
      <c r="M9" s="315">
        <v>524834</v>
      </c>
    </row>
    <row r="10" spans="2:13" s="112" customFormat="1" ht="15" customHeight="1">
      <c r="B10" s="111" t="s">
        <v>266</v>
      </c>
      <c r="C10" s="96" t="s">
        <v>267</v>
      </c>
      <c r="D10" s="316">
        <v>285775</v>
      </c>
      <c r="E10" s="316">
        <v>280163</v>
      </c>
      <c r="F10" s="316">
        <v>250085</v>
      </c>
      <c r="G10" s="316">
        <v>30078</v>
      </c>
      <c r="H10" s="316">
        <v>5612</v>
      </c>
      <c r="I10" s="317">
        <v>18.399999999999999</v>
      </c>
      <c r="J10" s="317">
        <v>158.80000000000001</v>
      </c>
      <c r="K10" s="317">
        <v>142.6</v>
      </c>
      <c r="L10" s="317">
        <v>16.2</v>
      </c>
      <c r="M10" s="318">
        <v>143381</v>
      </c>
    </row>
    <row r="11" spans="2:13" s="112" customFormat="1" ht="15" customHeight="1">
      <c r="B11" s="111" t="s">
        <v>268</v>
      </c>
      <c r="C11" s="96" t="s">
        <v>139</v>
      </c>
      <c r="D11" s="316">
        <v>275746</v>
      </c>
      <c r="E11" s="316">
        <v>270358</v>
      </c>
      <c r="F11" s="316">
        <v>254438</v>
      </c>
      <c r="G11" s="316">
        <v>15920</v>
      </c>
      <c r="H11" s="316">
        <v>5388</v>
      </c>
      <c r="I11" s="317">
        <v>20.6</v>
      </c>
      <c r="J11" s="317">
        <v>166.8</v>
      </c>
      <c r="K11" s="317">
        <v>156.1</v>
      </c>
      <c r="L11" s="317">
        <v>10.7</v>
      </c>
      <c r="M11" s="318">
        <v>64082</v>
      </c>
    </row>
    <row r="12" spans="2:13" s="115" customFormat="1" ht="15" customHeight="1">
      <c r="B12" s="113"/>
      <c r="C12" s="114" t="s">
        <v>145</v>
      </c>
      <c r="D12" s="319">
        <v>305335</v>
      </c>
      <c r="E12" s="319">
        <v>301303</v>
      </c>
      <c r="F12" s="319">
        <v>278805</v>
      </c>
      <c r="G12" s="319">
        <v>22498</v>
      </c>
      <c r="H12" s="319">
        <v>4032</v>
      </c>
      <c r="I12" s="320">
        <v>20.100000000000001</v>
      </c>
      <c r="J12" s="320">
        <v>156.6</v>
      </c>
      <c r="K12" s="320">
        <v>150.30000000000001</v>
      </c>
      <c r="L12" s="320">
        <v>6.3</v>
      </c>
      <c r="M12" s="321">
        <v>82704</v>
      </c>
    </row>
    <row r="13" spans="2:13" s="112" customFormat="1" ht="15" customHeight="1">
      <c r="B13" s="111"/>
      <c r="C13" s="96" t="s">
        <v>265</v>
      </c>
      <c r="D13" s="316">
        <v>100313</v>
      </c>
      <c r="E13" s="316">
        <v>99240</v>
      </c>
      <c r="F13" s="316">
        <v>95904</v>
      </c>
      <c r="G13" s="316">
        <v>3336</v>
      </c>
      <c r="H13" s="316">
        <v>1073</v>
      </c>
      <c r="I13" s="317">
        <v>16.8</v>
      </c>
      <c r="J13" s="317">
        <v>99.3</v>
      </c>
      <c r="K13" s="317">
        <v>96</v>
      </c>
      <c r="L13" s="317">
        <v>3.3</v>
      </c>
      <c r="M13" s="318">
        <v>152391</v>
      </c>
    </row>
    <row r="14" spans="2:13" s="112" customFormat="1" ht="15" customHeight="1">
      <c r="B14" s="111" t="s">
        <v>269</v>
      </c>
      <c r="C14" s="96" t="s">
        <v>267</v>
      </c>
      <c r="D14" s="316">
        <v>121129</v>
      </c>
      <c r="E14" s="316">
        <v>120346</v>
      </c>
      <c r="F14" s="316">
        <v>115076</v>
      </c>
      <c r="G14" s="316">
        <v>5270</v>
      </c>
      <c r="H14" s="316">
        <v>783</v>
      </c>
      <c r="I14" s="317">
        <v>18.3</v>
      </c>
      <c r="J14" s="317">
        <v>123.4</v>
      </c>
      <c r="K14" s="317">
        <v>118.7</v>
      </c>
      <c r="L14" s="317">
        <v>4.7</v>
      </c>
      <c r="M14" s="318">
        <v>13293</v>
      </c>
    </row>
    <row r="15" spans="2:13" s="112" customFormat="1" ht="15" customHeight="1">
      <c r="B15" s="111" t="s">
        <v>270</v>
      </c>
      <c r="C15" s="96" t="s">
        <v>139</v>
      </c>
      <c r="D15" s="316">
        <v>100960</v>
      </c>
      <c r="E15" s="316">
        <v>98957</v>
      </c>
      <c r="F15" s="316">
        <v>96096</v>
      </c>
      <c r="G15" s="316">
        <v>2861</v>
      </c>
      <c r="H15" s="316">
        <v>2003</v>
      </c>
      <c r="I15" s="317">
        <v>18.5</v>
      </c>
      <c r="J15" s="317">
        <v>110.3</v>
      </c>
      <c r="K15" s="317">
        <v>107.3</v>
      </c>
      <c r="L15" s="317">
        <v>3</v>
      </c>
      <c r="M15" s="318">
        <v>50340</v>
      </c>
    </row>
    <row r="16" spans="2:13" s="112" customFormat="1" ht="15" customHeight="1">
      <c r="B16" s="116"/>
      <c r="C16" s="117" t="s">
        <v>145</v>
      </c>
      <c r="D16" s="322">
        <v>90130</v>
      </c>
      <c r="E16" s="322">
        <v>89155</v>
      </c>
      <c r="F16" s="322">
        <v>87630</v>
      </c>
      <c r="G16" s="322">
        <v>1525</v>
      </c>
      <c r="H16" s="322">
        <v>975</v>
      </c>
      <c r="I16" s="323">
        <v>15.4</v>
      </c>
      <c r="J16" s="323">
        <v>79.400000000000006</v>
      </c>
      <c r="K16" s="323">
        <v>78.2</v>
      </c>
      <c r="L16" s="323">
        <v>1.2</v>
      </c>
      <c r="M16" s="324">
        <v>14640</v>
      </c>
    </row>
    <row r="17" spans="1:13" ht="15" customHeight="1">
      <c r="D17" s="118"/>
      <c r="E17" s="118"/>
      <c r="F17" s="118"/>
      <c r="G17" s="118"/>
      <c r="H17" s="118"/>
      <c r="I17" s="119"/>
      <c r="J17" s="119"/>
      <c r="K17" s="119"/>
      <c r="L17" s="119"/>
      <c r="M17" s="118"/>
    </row>
    <row r="18" spans="1:13" ht="15" customHeight="1">
      <c r="A18" s="428" t="s">
        <v>288</v>
      </c>
      <c r="D18" s="118"/>
      <c r="E18" s="120"/>
      <c r="F18" s="382"/>
      <c r="G18" s="381"/>
      <c r="K18" s="119"/>
      <c r="L18" s="119"/>
      <c r="M18" s="118"/>
    </row>
    <row r="19" spans="1:13" ht="15" customHeight="1">
      <c r="A19" s="429"/>
      <c r="B19" s="426" t="s">
        <v>271</v>
      </c>
      <c r="C19" s="427"/>
      <c r="D19" s="427"/>
      <c r="E19" s="427"/>
      <c r="F19" s="427"/>
      <c r="G19" s="427"/>
      <c r="H19" s="427"/>
      <c r="I19" s="427"/>
      <c r="J19" s="427"/>
      <c r="K19" s="427"/>
      <c r="L19" s="382"/>
      <c r="M19" s="118"/>
    </row>
    <row r="20" spans="1:13" ht="15" customHeight="1">
      <c r="B20" s="80"/>
      <c r="D20" s="118"/>
      <c r="E20" s="118"/>
      <c r="F20" s="118"/>
      <c r="G20" s="118"/>
      <c r="H20" s="118"/>
      <c r="I20" s="119"/>
      <c r="J20" s="119"/>
      <c r="K20" s="119"/>
      <c r="L20" s="119"/>
      <c r="M20" s="121" t="s">
        <v>248</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249</v>
      </c>
      <c r="C23" s="96" t="s">
        <v>250</v>
      </c>
      <c r="D23" s="134" t="s">
        <v>251</v>
      </c>
      <c r="E23" s="135" t="s">
        <v>252</v>
      </c>
      <c r="F23" s="136" t="s">
        <v>253</v>
      </c>
      <c r="G23" s="137" t="s">
        <v>253</v>
      </c>
      <c r="H23" s="138" t="s">
        <v>254</v>
      </c>
      <c r="I23" s="139" t="s">
        <v>227</v>
      </c>
      <c r="J23" s="139" t="s">
        <v>255</v>
      </c>
      <c r="K23" s="139" t="s">
        <v>256</v>
      </c>
      <c r="L23" s="140" t="s">
        <v>257</v>
      </c>
      <c r="M23" s="141" t="s">
        <v>258</v>
      </c>
    </row>
    <row r="24" spans="1:13" s="102" customFormat="1" ht="15" customHeight="1">
      <c r="B24" s="95"/>
      <c r="C24" s="96"/>
      <c r="D24" s="134" t="s">
        <v>363</v>
      </c>
      <c r="E24" s="135" t="s">
        <v>259</v>
      </c>
      <c r="F24" s="135" t="s">
        <v>260</v>
      </c>
      <c r="G24" s="138" t="s">
        <v>261</v>
      </c>
      <c r="H24" s="138" t="s">
        <v>262</v>
      </c>
      <c r="I24" s="139"/>
      <c r="J24" s="139" t="s">
        <v>263</v>
      </c>
      <c r="K24" s="139" t="s">
        <v>263</v>
      </c>
      <c r="L24" s="140" t="s">
        <v>263</v>
      </c>
      <c r="M24" s="141" t="s">
        <v>264</v>
      </c>
    </row>
    <row r="25" spans="1:13" ht="15" customHeight="1">
      <c r="B25" s="103"/>
      <c r="C25" s="104"/>
      <c r="D25" s="142"/>
      <c r="E25" s="143"/>
      <c r="F25" s="143"/>
      <c r="G25" s="144"/>
      <c r="H25" s="144"/>
      <c r="I25" s="145"/>
      <c r="J25" s="145"/>
      <c r="K25" s="145"/>
      <c r="L25" s="145"/>
      <c r="M25" s="146"/>
    </row>
    <row r="26" spans="1:13" ht="15" customHeight="1">
      <c r="B26" s="110"/>
      <c r="C26" s="96" t="s">
        <v>265</v>
      </c>
      <c r="D26" s="313">
        <v>318535</v>
      </c>
      <c r="E26" s="313">
        <v>306340</v>
      </c>
      <c r="F26" s="313">
        <v>276947</v>
      </c>
      <c r="G26" s="313">
        <v>29393</v>
      </c>
      <c r="H26" s="313">
        <v>12195</v>
      </c>
      <c r="I26" s="314">
        <v>19.3</v>
      </c>
      <c r="J26" s="314">
        <v>163</v>
      </c>
      <c r="K26" s="314">
        <v>148.19999999999999</v>
      </c>
      <c r="L26" s="314">
        <v>14.8</v>
      </c>
      <c r="M26" s="315">
        <v>307518</v>
      </c>
    </row>
    <row r="27" spans="1:13" s="112" customFormat="1" ht="15" customHeight="1">
      <c r="B27" s="111" t="s">
        <v>266</v>
      </c>
      <c r="C27" s="96" t="s">
        <v>267</v>
      </c>
      <c r="D27" s="316">
        <v>293923</v>
      </c>
      <c r="E27" s="316">
        <v>289182</v>
      </c>
      <c r="F27" s="316">
        <v>256293</v>
      </c>
      <c r="G27" s="316">
        <v>32889</v>
      </c>
      <c r="H27" s="316">
        <v>4741</v>
      </c>
      <c r="I27" s="317">
        <v>18.2</v>
      </c>
      <c r="J27" s="317">
        <v>159.1</v>
      </c>
      <c r="K27" s="317">
        <v>141.6</v>
      </c>
      <c r="L27" s="317">
        <v>17.5</v>
      </c>
      <c r="M27" s="318">
        <v>118373</v>
      </c>
    </row>
    <row r="28" spans="1:13" s="112" customFormat="1" ht="15" customHeight="1">
      <c r="B28" s="111" t="s">
        <v>268</v>
      </c>
      <c r="C28" s="96" t="s">
        <v>139</v>
      </c>
      <c r="D28" s="316">
        <v>278790</v>
      </c>
      <c r="E28" s="316">
        <v>268829</v>
      </c>
      <c r="F28" s="316">
        <v>251173</v>
      </c>
      <c r="G28" s="316">
        <v>17656</v>
      </c>
      <c r="H28" s="316">
        <v>9961</v>
      </c>
      <c r="I28" s="317">
        <v>20.3</v>
      </c>
      <c r="J28" s="317">
        <v>169.9</v>
      </c>
      <c r="K28" s="317">
        <v>157.30000000000001</v>
      </c>
      <c r="L28" s="317">
        <v>12.6</v>
      </c>
      <c r="M28" s="318">
        <v>20484</v>
      </c>
    </row>
    <row r="29" spans="1:13" s="112" customFormat="1" ht="15" customHeight="1">
      <c r="B29" s="113"/>
      <c r="C29" s="114" t="s">
        <v>145</v>
      </c>
      <c r="D29" s="319">
        <v>327812</v>
      </c>
      <c r="E29" s="319">
        <v>322786</v>
      </c>
      <c r="F29" s="319">
        <v>295293</v>
      </c>
      <c r="G29" s="319">
        <v>27493</v>
      </c>
      <c r="H29" s="319">
        <v>5026</v>
      </c>
      <c r="I29" s="320">
        <v>20</v>
      </c>
      <c r="J29" s="320">
        <v>156.6</v>
      </c>
      <c r="K29" s="320">
        <v>149.6</v>
      </c>
      <c r="L29" s="320">
        <v>7</v>
      </c>
      <c r="M29" s="321">
        <v>61196</v>
      </c>
    </row>
    <row r="30" spans="1:13" s="112" customFormat="1" ht="15" customHeight="1">
      <c r="B30" s="111"/>
      <c r="C30" s="96" t="s">
        <v>265</v>
      </c>
      <c r="D30" s="316">
        <v>111092</v>
      </c>
      <c r="E30" s="316">
        <v>109220</v>
      </c>
      <c r="F30" s="316">
        <v>104377</v>
      </c>
      <c r="G30" s="316">
        <v>4843</v>
      </c>
      <c r="H30" s="316">
        <v>1872</v>
      </c>
      <c r="I30" s="317">
        <v>17.7</v>
      </c>
      <c r="J30" s="317">
        <v>111.1</v>
      </c>
      <c r="K30" s="317">
        <v>105.9</v>
      </c>
      <c r="L30" s="317">
        <v>5.2</v>
      </c>
      <c r="M30" s="318">
        <v>76164</v>
      </c>
    </row>
    <row r="31" spans="1:13" s="112" customFormat="1" ht="15" customHeight="1">
      <c r="B31" s="111" t="s">
        <v>269</v>
      </c>
      <c r="C31" s="96" t="s">
        <v>267</v>
      </c>
      <c r="D31" s="316">
        <v>127138</v>
      </c>
      <c r="E31" s="316">
        <v>126100</v>
      </c>
      <c r="F31" s="316">
        <v>119068</v>
      </c>
      <c r="G31" s="316">
        <v>7032</v>
      </c>
      <c r="H31" s="316">
        <v>1038</v>
      </c>
      <c r="I31" s="317">
        <v>17.8</v>
      </c>
      <c r="J31" s="317">
        <v>128</v>
      </c>
      <c r="K31" s="317">
        <v>122</v>
      </c>
      <c r="L31" s="317">
        <v>6</v>
      </c>
      <c r="M31" s="318">
        <v>8825</v>
      </c>
    </row>
    <row r="32" spans="1:13" s="112" customFormat="1" ht="15" customHeight="1">
      <c r="B32" s="111" t="s">
        <v>270</v>
      </c>
      <c r="C32" s="96" t="s">
        <v>139</v>
      </c>
      <c r="D32" s="316">
        <v>114625</v>
      </c>
      <c r="E32" s="316">
        <v>110831</v>
      </c>
      <c r="F32" s="316">
        <v>106729</v>
      </c>
      <c r="G32" s="316">
        <v>4102</v>
      </c>
      <c r="H32" s="316">
        <v>3794</v>
      </c>
      <c r="I32" s="317">
        <v>19.600000000000001</v>
      </c>
      <c r="J32" s="317">
        <v>123.2</v>
      </c>
      <c r="K32" s="317">
        <v>118.4</v>
      </c>
      <c r="L32" s="317">
        <v>4.8</v>
      </c>
      <c r="M32" s="318">
        <v>25305</v>
      </c>
    </row>
    <row r="33" spans="2:13" s="112" customFormat="1" ht="15" customHeight="1">
      <c r="B33" s="116"/>
      <c r="C33" s="117" t="s">
        <v>145</v>
      </c>
      <c r="D33" s="322">
        <v>103228</v>
      </c>
      <c r="E33" s="322">
        <v>101369</v>
      </c>
      <c r="F33" s="322">
        <v>100986</v>
      </c>
      <c r="G33" s="322">
        <v>383</v>
      </c>
      <c r="H33" s="322">
        <v>1859</v>
      </c>
      <c r="I33" s="323">
        <v>14.9</v>
      </c>
      <c r="J33" s="323">
        <v>83.6</v>
      </c>
      <c r="K33" s="323">
        <v>83.2</v>
      </c>
      <c r="L33" s="323">
        <v>0.4</v>
      </c>
      <c r="M33" s="324">
        <v>5390</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3"/>
      <c r="T2" s="383"/>
      <c r="U2" s="383"/>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4" t="s">
        <v>28</v>
      </c>
      <c r="AS3" s="385"/>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6"/>
      <c r="AS4" s="387"/>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6"/>
      <c r="AS5" s="387"/>
      <c r="AT5" s="355" t="s">
        <v>39</v>
      </c>
      <c r="AU5" s="356"/>
    </row>
    <row r="6" spans="1:47" s="12" customFormat="1" ht="12.75" customHeight="1">
      <c r="A6" s="258"/>
      <c r="B6" s="214"/>
      <c r="C6" s="33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4"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257023</v>
      </c>
      <c r="E8" s="333">
        <v>86.2</v>
      </c>
      <c r="F8" s="334">
        <v>0.8</v>
      </c>
      <c r="G8" s="334">
        <v>1.7</v>
      </c>
      <c r="H8" s="240">
        <v>247462</v>
      </c>
      <c r="I8" s="333">
        <v>98.4</v>
      </c>
      <c r="J8" s="334">
        <v>0.3</v>
      </c>
      <c r="K8" s="335">
        <v>-0.7</v>
      </c>
      <c r="L8" s="240">
        <v>227891</v>
      </c>
      <c r="M8" s="333">
        <v>99.2</v>
      </c>
      <c r="N8" s="334">
        <v>0</v>
      </c>
      <c r="O8" s="335">
        <v>-0.6</v>
      </c>
      <c r="P8" s="240">
        <v>19571</v>
      </c>
      <c r="Q8" s="333">
        <v>2.7942644046431009</v>
      </c>
      <c r="R8" s="336">
        <v>-2.0519493518842902</v>
      </c>
      <c r="S8" s="239">
        <v>9561</v>
      </c>
      <c r="T8" s="333">
        <v>17.514749262536874</v>
      </c>
      <c r="U8" s="336">
        <v>166.10075146117453</v>
      </c>
      <c r="V8" s="258"/>
      <c r="W8" s="237" t="s">
        <v>58</v>
      </c>
      <c r="X8" s="238" t="s">
        <v>59</v>
      </c>
      <c r="Y8" s="357">
        <v>148.6</v>
      </c>
      <c r="Z8" s="358">
        <v>94.5</v>
      </c>
      <c r="AA8" s="359">
        <v>1.6</v>
      </c>
      <c r="AB8" s="359">
        <v>-4.4000000000000004</v>
      </c>
      <c r="AC8" s="357">
        <v>137.30000000000001</v>
      </c>
      <c r="AD8" s="358">
        <v>95.1</v>
      </c>
      <c r="AE8" s="359">
        <v>1.4</v>
      </c>
      <c r="AF8" s="359">
        <v>-4.5999999999999996</v>
      </c>
      <c r="AG8" s="357">
        <v>11.3</v>
      </c>
      <c r="AH8" s="358">
        <v>86.9</v>
      </c>
      <c r="AI8" s="359">
        <v>1.8</v>
      </c>
      <c r="AJ8" s="359">
        <v>-1.8</v>
      </c>
      <c r="AK8" s="357">
        <v>19</v>
      </c>
      <c r="AL8" s="358">
        <v>0.19999999999999929</v>
      </c>
      <c r="AM8" s="360">
        <v>-1</v>
      </c>
      <c r="AN8" s="239">
        <v>677225</v>
      </c>
      <c r="AO8" s="358">
        <v>101.5</v>
      </c>
      <c r="AP8" s="359">
        <v>1.2</v>
      </c>
      <c r="AQ8" s="361">
        <v>0.7</v>
      </c>
      <c r="AR8" s="362">
        <v>22.5</v>
      </c>
      <c r="AS8" s="363">
        <v>-0.5</v>
      </c>
      <c r="AT8" s="358">
        <v>2</v>
      </c>
      <c r="AU8" s="360">
        <v>1.5</v>
      </c>
    </row>
    <row r="9" spans="1:47" ht="21" customHeight="1">
      <c r="A9" s="258"/>
      <c r="B9" s="237" t="s">
        <v>60</v>
      </c>
      <c r="C9" s="238" t="s">
        <v>61</v>
      </c>
      <c r="D9" s="239">
        <v>339644</v>
      </c>
      <c r="E9" s="333">
        <v>85.6</v>
      </c>
      <c r="F9" s="337">
        <v>4.4000000000000004</v>
      </c>
      <c r="G9" s="337">
        <v>17.600000000000001</v>
      </c>
      <c r="H9" s="241">
        <v>282531</v>
      </c>
      <c r="I9" s="333">
        <v>87.9</v>
      </c>
      <c r="J9" s="337">
        <v>-1.3</v>
      </c>
      <c r="K9" s="338">
        <v>-1.7</v>
      </c>
      <c r="L9" s="241">
        <v>261758</v>
      </c>
      <c r="M9" s="333">
        <v>91.3</v>
      </c>
      <c r="N9" s="337">
        <v>-0.5</v>
      </c>
      <c r="O9" s="338">
        <v>-1.5</v>
      </c>
      <c r="P9" s="241">
        <v>20773</v>
      </c>
      <c r="Q9" s="333">
        <v>-10.630700395801068</v>
      </c>
      <c r="R9" s="339">
        <v>-3.4891284147927895</v>
      </c>
      <c r="S9" s="239">
        <v>57113</v>
      </c>
      <c r="T9" s="333">
        <v>47.800320894363644</v>
      </c>
      <c r="U9" s="339">
        <v>3953.442157558552</v>
      </c>
      <c r="V9" s="258"/>
      <c r="W9" s="237" t="s">
        <v>60</v>
      </c>
      <c r="X9" s="238" t="s">
        <v>61</v>
      </c>
      <c r="Y9" s="357">
        <v>164.3</v>
      </c>
      <c r="Z9" s="358">
        <v>90.3</v>
      </c>
      <c r="AA9" s="364">
        <v>4</v>
      </c>
      <c r="AB9" s="364">
        <v>-6.3</v>
      </c>
      <c r="AC9" s="357">
        <v>149.9</v>
      </c>
      <c r="AD9" s="358">
        <v>92</v>
      </c>
      <c r="AE9" s="364">
        <v>3.3</v>
      </c>
      <c r="AF9" s="364">
        <v>-6.4</v>
      </c>
      <c r="AG9" s="357">
        <v>14.4</v>
      </c>
      <c r="AH9" s="358">
        <v>75.8</v>
      </c>
      <c r="AI9" s="364">
        <v>13.1</v>
      </c>
      <c r="AJ9" s="364">
        <v>-4.7</v>
      </c>
      <c r="AK9" s="357">
        <v>19.899999999999999</v>
      </c>
      <c r="AL9" s="358">
        <v>0.69999999999999929</v>
      </c>
      <c r="AM9" s="360">
        <v>-1.6000000000000014</v>
      </c>
      <c r="AN9" s="239">
        <v>52975</v>
      </c>
      <c r="AO9" s="358">
        <v>103.8</v>
      </c>
      <c r="AP9" s="364">
        <v>6.5</v>
      </c>
      <c r="AQ9" s="365">
        <v>-0.8</v>
      </c>
      <c r="AR9" s="366">
        <v>1.6</v>
      </c>
      <c r="AS9" s="363">
        <v>-0.5</v>
      </c>
      <c r="AT9" s="358">
        <v>0.8</v>
      </c>
      <c r="AU9" s="360">
        <v>1.6</v>
      </c>
    </row>
    <row r="10" spans="1:47" ht="21" customHeight="1">
      <c r="A10" s="258"/>
      <c r="B10" s="237" t="s">
        <v>62</v>
      </c>
      <c r="C10" s="238" t="s">
        <v>63</v>
      </c>
      <c r="D10" s="239">
        <v>271833</v>
      </c>
      <c r="E10" s="333">
        <v>82.4</v>
      </c>
      <c r="F10" s="337">
        <v>0.4</v>
      </c>
      <c r="G10" s="337">
        <v>-2</v>
      </c>
      <c r="H10" s="241">
        <v>266630</v>
      </c>
      <c r="I10" s="333">
        <v>97.9</v>
      </c>
      <c r="J10" s="337">
        <v>-0.2</v>
      </c>
      <c r="K10" s="338">
        <v>-2.6</v>
      </c>
      <c r="L10" s="241">
        <v>238652</v>
      </c>
      <c r="M10" s="333">
        <v>99.2</v>
      </c>
      <c r="N10" s="337">
        <v>-0.7</v>
      </c>
      <c r="O10" s="338">
        <v>-1.2</v>
      </c>
      <c r="P10" s="241">
        <v>27978</v>
      </c>
      <c r="Q10" s="333">
        <v>3.618384504277619</v>
      </c>
      <c r="R10" s="339">
        <v>-12.895392278953924</v>
      </c>
      <c r="S10" s="239">
        <v>5203</v>
      </c>
      <c r="T10" s="333">
        <v>48.955052963068994</v>
      </c>
      <c r="U10" s="339">
        <v>50.028835063437135</v>
      </c>
      <c r="V10" s="258"/>
      <c r="W10" s="237" t="s">
        <v>62</v>
      </c>
      <c r="X10" s="238" t="s">
        <v>63</v>
      </c>
      <c r="Y10" s="357">
        <v>155.80000000000001</v>
      </c>
      <c r="Z10" s="358">
        <v>93.1</v>
      </c>
      <c r="AA10" s="364">
        <v>2.8</v>
      </c>
      <c r="AB10" s="364">
        <v>-9.1</v>
      </c>
      <c r="AC10" s="357">
        <v>140.6</v>
      </c>
      <c r="AD10" s="358">
        <v>93.5</v>
      </c>
      <c r="AE10" s="364">
        <v>2.7</v>
      </c>
      <c r="AF10" s="364">
        <v>-8.8000000000000007</v>
      </c>
      <c r="AG10" s="357">
        <v>15.2</v>
      </c>
      <c r="AH10" s="358">
        <v>89.4</v>
      </c>
      <c r="AI10" s="364">
        <v>2.6</v>
      </c>
      <c r="AJ10" s="364">
        <v>-11.7</v>
      </c>
      <c r="AK10" s="357">
        <v>18.399999999999999</v>
      </c>
      <c r="AL10" s="358">
        <v>0.29999999999999716</v>
      </c>
      <c r="AM10" s="360">
        <v>-1.8000000000000007</v>
      </c>
      <c r="AN10" s="239">
        <v>156674</v>
      </c>
      <c r="AO10" s="358">
        <v>101.1</v>
      </c>
      <c r="AP10" s="364">
        <v>-1</v>
      </c>
      <c r="AQ10" s="365">
        <v>0.5</v>
      </c>
      <c r="AR10" s="366">
        <v>8.5</v>
      </c>
      <c r="AS10" s="363">
        <v>-1.4</v>
      </c>
      <c r="AT10" s="358">
        <v>1.1000000000000001</v>
      </c>
      <c r="AU10" s="360">
        <v>1.1000000000000001</v>
      </c>
    </row>
    <row r="11" spans="1:47" ht="21" customHeight="1">
      <c r="A11" s="258"/>
      <c r="B11" s="237" t="s">
        <v>64</v>
      </c>
      <c r="C11" s="238" t="s">
        <v>65</v>
      </c>
      <c r="D11" s="239">
        <v>256893</v>
      </c>
      <c r="E11" s="333">
        <v>76</v>
      </c>
      <c r="F11" s="337">
        <v>8.4</v>
      </c>
      <c r="G11" s="337">
        <v>-4.9000000000000004</v>
      </c>
      <c r="H11" s="241">
        <v>256893</v>
      </c>
      <c r="I11" s="333">
        <v>90</v>
      </c>
      <c r="J11" s="337">
        <v>8.6</v>
      </c>
      <c r="K11" s="338">
        <v>-4.9000000000000004</v>
      </c>
      <c r="L11" s="241">
        <v>232404</v>
      </c>
      <c r="M11" s="333">
        <v>92.1</v>
      </c>
      <c r="N11" s="337">
        <v>10.8</v>
      </c>
      <c r="O11" s="338">
        <v>-5.3</v>
      </c>
      <c r="P11" s="241">
        <v>24489</v>
      </c>
      <c r="Q11" s="333">
        <v>-9.1047435231237461</v>
      </c>
      <c r="R11" s="339">
        <v>-0.68134809587541068</v>
      </c>
      <c r="S11" s="239">
        <v>0</v>
      </c>
      <c r="T11" s="333" t="s">
        <v>356</v>
      </c>
      <c r="U11" s="339" t="s">
        <v>356</v>
      </c>
      <c r="V11" s="258"/>
      <c r="W11" s="237" t="s">
        <v>64</v>
      </c>
      <c r="X11" s="238" t="s">
        <v>65</v>
      </c>
      <c r="Y11" s="357">
        <v>151.69999999999999</v>
      </c>
      <c r="Z11" s="358">
        <v>93.2</v>
      </c>
      <c r="AA11" s="364">
        <v>9.9</v>
      </c>
      <c r="AB11" s="364">
        <v>-10</v>
      </c>
      <c r="AC11" s="357">
        <v>141.69999999999999</v>
      </c>
      <c r="AD11" s="358">
        <v>94.2</v>
      </c>
      <c r="AE11" s="364">
        <v>11.1</v>
      </c>
      <c r="AF11" s="364">
        <v>-9.9</v>
      </c>
      <c r="AG11" s="357">
        <v>10</v>
      </c>
      <c r="AH11" s="358">
        <v>82</v>
      </c>
      <c r="AI11" s="364">
        <v>-3.2</v>
      </c>
      <c r="AJ11" s="364">
        <v>-10.7</v>
      </c>
      <c r="AK11" s="357">
        <v>18.399999999999999</v>
      </c>
      <c r="AL11" s="358">
        <v>-0.30000000000000071</v>
      </c>
      <c r="AM11" s="360">
        <v>-2.1000000000000014</v>
      </c>
      <c r="AN11" s="239">
        <v>5929</v>
      </c>
      <c r="AO11" s="358">
        <v>110.7</v>
      </c>
      <c r="AP11" s="364">
        <v>0.1</v>
      </c>
      <c r="AQ11" s="365">
        <v>0.6</v>
      </c>
      <c r="AR11" s="366">
        <v>23.4</v>
      </c>
      <c r="AS11" s="363">
        <v>-9</v>
      </c>
      <c r="AT11" s="358">
        <v>1.1000000000000001</v>
      </c>
      <c r="AU11" s="360">
        <v>0.5</v>
      </c>
    </row>
    <row r="12" spans="1:47" ht="21" customHeight="1">
      <c r="A12" s="258"/>
      <c r="B12" s="237" t="s">
        <v>66</v>
      </c>
      <c r="C12" s="238" t="s">
        <v>67</v>
      </c>
      <c r="D12" s="239">
        <v>242200</v>
      </c>
      <c r="E12" s="333">
        <v>87.2</v>
      </c>
      <c r="F12" s="337">
        <v>-0.5</v>
      </c>
      <c r="G12" s="337">
        <v>0.9</v>
      </c>
      <c r="H12" s="241">
        <v>241865</v>
      </c>
      <c r="I12" s="333">
        <v>95.1</v>
      </c>
      <c r="J12" s="337">
        <v>7</v>
      </c>
      <c r="K12" s="338">
        <v>1.4</v>
      </c>
      <c r="L12" s="241">
        <v>209659</v>
      </c>
      <c r="M12" s="333">
        <v>101.2</v>
      </c>
      <c r="N12" s="337">
        <v>8</v>
      </c>
      <c r="O12" s="338">
        <v>-2.7</v>
      </c>
      <c r="P12" s="241">
        <v>32206</v>
      </c>
      <c r="Q12" s="333">
        <v>0.36773871852405882</v>
      </c>
      <c r="R12" s="339">
        <v>38.057270233196164</v>
      </c>
      <c r="S12" s="239">
        <v>335</v>
      </c>
      <c r="T12" s="333">
        <v>-98.035996951398246</v>
      </c>
      <c r="U12" s="339">
        <v>-70.275066548358481</v>
      </c>
      <c r="V12" s="258"/>
      <c r="W12" s="237" t="s">
        <v>66</v>
      </c>
      <c r="X12" s="238" t="s">
        <v>67</v>
      </c>
      <c r="Y12" s="357">
        <v>170.7</v>
      </c>
      <c r="Z12" s="358">
        <v>91.6</v>
      </c>
      <c r="AA12" s="364">
        <v>5.4</v>
      </c>
      <c r="AB12" s="364">
        <v>2.2000000000000002</v>
      </c>
      <c r="AC12" s="357">
        <v>149.5</v>
      </c>
      <c r="AD12" s="358">
        <v>94.7</v>
      </c>
      <c r="AE12" s="364">
        <v>6.8</v>
      </c>
      <c r="AF12" s="364">
        <v>-1.3</v>
      </c>
      <c r="AG12" s="357">
        <v>21.2</v>
      </c>
      <c r="AH12" s="358">
        <v>74.599999999999994</v>
      </c>
      <c r="AI12" s="364">
        <v>-3.4</v>
      </c>
      <c r="AJ12" s="364">
        <v>35.9</v>
      </c>
      <c r="AK12" s="357">
        <v>19.5</v>
      </c>
      <c r="AL12" s="358">
        <v>0</v>
      </c>
      <c r="AM12" s="360">
        <v>-0.39999999999999858</v>
      </c>
      <c r="AN12" s="239">
        <v>45445</v>
      </c>
      <c r="AO12" s="358">
        <v>100.5</v>
      </c>
      <c r="AP12" s="364">
        <v>-1.7</v>
      </c>
      <c r="AQ12" s="365">
        <v>0.4</v>
      </c>
      <c r="AR12" s="366">
        <v>14.6</v>
      </c>
      <c r="AS12" s="363">
        <v>-10</v>
      </c>
      <c r="AT12" s="358">
        <v>1.3</v>
      </c>
      <c r="AU12" s="360">
        <v>0.9</v>
      </c>
    </row>
    <row r="13" spans="1:47" ht="21" customHeight="1">
      <c r="A13" s="258"/>
      <c r="B13" s="237" t="s">
        <v>68</v>
      </c>
      <c r="C13" s="238" t="s">
        <v>69</v>
      </c>
      <c r="D13" s="239">
        <v>198914</v>
      </c>
      <c r="E13" s="333">
        <v>87.9</v>
      </c>
      <c r="F13" s="337">
        <v>-1.7</v>
      </c>
      <c r="G13" s="337">
        <v>-1.7</v>
      </c>
      <c r="H13" s="241">
        <v>195014</v>
      </c>
      <c r="I13" s="333">
        <v>101.7</v>
      </c>
      <c r="J13" s="337">
        <v>0.8</v>
      </c>
      <c r="K13" s="338">
        <v>2.6</v>
      </c>
      <c r="L13" s="241">
        <v>184834</v>
      </c>
      <c r="M13" s="333">
        <v>102</v>
      </c>
      <c r="N13" s="337">
        <v>1.2</v>
      </c>
      <c r="O13" s="338">
        <v>2.7</v>
      </c>
      <c r="P13" s="241">
        <v>10180</v>
      </c>
      <c r="Q13" s="333">
        <v>-4.0979745642958081</v>
      </c>
      <c r="R13" s="339">
        <v>0.31533307055577453</v>
      </c>
      <c r="S13" s="239">
        <v>3900</v>
      </c>
      <c r="T13" s="333">
        <v>-56.762749445676278</v>
      </c>
      <c r="U13" s="339">
        <v>-68.392900559202531</v>
      </c>
      <c r="V13" s="258"/>
      <c r="W13" s="237" t="s">
        <v>68</v>
      </c>
      <c r="X13" s="238" t="s">
        <v>69</v>
      </c>
      <c r="Y13" s="357">
        <v>141.9</v>
      </c>
      <c r="Z13" s="358">
        <v>95.9</v>
      </c>
      <c r="AA13" s="364">
        <v>-0.8</v>
      </c>
      <c r="AB13" s="364">
        <v>-1.9</v>
      </c>
      <c r="AC13" s="357">
        <v>134.6</v>
      </c>
      <c r="AD13" s="358">
        <v>96.8</v>
      </c>
      <c r="AE13" s="364">
        <v>-0.1</v>
      </c>
      <c r="AF13" s="364">
        <v>-1.6</v>
      </c>
      <c r="AG13" s="357">
        <v>7.3</v>
      </c>
      <c r="AH13" s="358">
        <v>83</v>
      </c>
      <c r="AI13" s="364">
        <v>-10.199999999999999</v>
      </c>
      <c r="AJ13" s="364">
        <v>-5.0999999999999996</v>
      </c>
      <c r="AK13" s="357">
        <v>19.7</v>
      </c>
      <c r="AL13" s="358">
        <v>-0.10000000000000142</v>
      </c>
      <c r="AM13" s="360">
        <v>-0.40000000000000213</v>
      </c>
      <c r="AN13" s="239">
        <v>114422</v>
      </c>
      <c r="AO13" s="358">
        <v>101.5</v>
      </c>
      <c r="AP13" s="364">
        <v>1.6</v>
      </c>
      <c r="AQ13" s="365">
        <v>0.6</v>
      </c>
      <c r="AR13" s="366">
        <v>44</v>
      </c>
      <c r="AS13" s="363">
        <v>3.8</v>
      </c>
      <c r="AT13" s="358">
        <v>2.2999999999999998</v>
      </c>
      <c r="AU13" s="360">
        <v>1.7</v>
      </c>
    </row>
    <row r="14" spans="1:47" ht="21" customHeight="1">
      <c r="A14" s="258"/>
      <c r="B14" s="237" t="s">
        <v>70</v>
      </c>
      <c r="C14" s="238" t="s">
        <v>71</v>
      </c>
      <c r="D14" s="239">
        <v>360333</v>
      </c>
      <c r="E14" s="333">
        <v>86.5</v>
      </c>
      <c r="F14" s="337">
        <v>-2.2999999999999998</v>
      </c>
      <c r="G14" s="337">
        <v>1.3</v>
      </c>
      <c r="H14" s="241">
        <v>359530</v>
      </c>
      <c r="I14" s="333">
        <v>107.8</v>
      </c>
      <c r="J14" s="337">
        <v>-2.2000000000000002</v>
      </c>
      <c r="K14" s="338">
        <v>1.3</v>
      </c>
      <c r="L14" s="241">
        <v>346319</v>
      </c>
      <c r="M14" s="333">
        <v>108.4</v>
      </c>
      <c r="N14" s="337">
        <v>-1.6</v>
      </c>
      <c r="O14" s="338">
        <v>1.4</v>
      </c>
      <c r="P14" s="241">
        <v>13211</v>
      </c>
      <c r="Q14" s="333">
        <v>-15.546889982739884</v>
      </c>
      <c r="R14" s="339">
        <v>-2.0100875241062157</v>
      </c>
      <c r="S14" s="239">
        <v>803</v>
      </c>
      <c r="T14" s="333">
        <v>-4.9704142011834316</v>
      </c>
      <c r="U14" s="339">
        <v>0.50062578222778475</v>
      </c>
      <c r="V14" s="258"/>
      <c r="W14" s="237" t="s">
        <v>70</v>
      </c>
      <c r="X14" s="238" t="s">
        <v>71</v>
      </c>
      <c r="Y14" s="357">
        <v>139.4</v>
      </c>
      <c r="Z14" s="358">
        <v>98.6</v>
      </c>
      <c r="AA14" s="364">
        <v>-3</v>
      </c>
      <c r="AB14" s="364">
        <v>-3.7</v>
      </c>
      <c r="AC14" s="357">
        <v>133.6</v>
      </c>
      <c r="AD14" s="358">
        <v>98.6</v>
      </c>
      <c r="AE14" s="364">
        <v>-2.5</v>
      </c>
      <c r="AF14" s="364">
        <v>-3.1</v>
      </c>
      <c r="AG14" s="357">
        <v>5.8</v>
      </c>
      <c r="AH14" s="358">
        <v>98.3</v>
      </c>
      <c r="AI14" s="364">
        <v>-11.5</v>
      </c>
      <c r="AJ14" s="364">
        <v>-14.7</v>
      </c>
      <c r="AK14" s="357">
        <v>18.2</v>
      </c>
      <c r="AL14" s="358">
        <v>-0.10000000000000142</v>
      </c>
      <c r="AM14" s="360">
        <v>-0.60000000000000142</v>
      </c>
      <c r="AN14" s="239">
        <v>15791</v>
      </c>
      <c r="AO14" s="358">
        <v>105.6</v>
      </c>
      <c r="AP14" s="364">
        <v>5.6</v>
      </c>
      <c r="AQ14" s="365">
        <v>0.3</v>
      </c>
      <c r="AR14" s="366">
        <v>12.7</v>
      </c>
      <c r="AS14" s="363">
        <v>10.5</v>
      </c>
      <c r="AT14" s="358">
        <v>1.2</v>
      </c>
      <c r="AU14" s="360">
        <v>0.9</v>
      </c>
    </row>
    <row r="15" spans="1:47" ht="21" customHeight="1">
      <c r="A15" s="258"/>
      <c r="B15" s="237" t="s">
        <v>72</v>
      </c>
      <c r="C15" s="238" t="s">
        <v>73</v>
      </c>
      <c r="D15" s="239">
        <v>274448</v>
      </c>
      <c r="E15" s="333">
        <v>79.400000000000006</v>
      </c>
      <c r="F15" s="337">
        <v>-4.2</v>
      </c>
      <c r="G15" s="337">
        <v>-2.5</v>
      </c>
      <c r="H15" s="241">
        <v>273988</v>
      </c>
      <c r="I15" s="333">
        <v>95.8</v>
      </c>
      <c r="J15" s="337">
        <v>-4</v>
      </c>
      <c r="K15" s="338">
        <v>-2.4</v>
      </c>
      <c r="L15" s="241">
        <v>257901</v>
      </c>
      <c r="M15" s="333">
        <v>99.7</v>
      </c>
      <c r="N15" s="337">
        <v>-2.5</v>
      </c>
      <c r="O15" s="338">
        <v>-1.8</v>
      </c>
      <c r="P15" s="241">
        <v>16087</v>
      </c>
      <c r="Q15" s="333">
        <v>-23.216075604983054</v>
      </c>
      <c r="R15" s="339">
        <v>-13.038542623925617</v>
      </c>
      <c r="S15" s="239">
        <v>460</v>
      </c>
      <c r="T15" s="333">
        <v>-52.52837977296182</v>
      </c>
      <c r="U15" s="339">
        <v>7.4766355140186906</v>
      </c>
      <c r="V15" s="258"/>
      <c r="W15" s="237" t="s">
        <v>72</v>
      </c>
      <c r="X15" s="238" t="s">
        <v>292</v>
      </c>
      <c r="Y15" s="357">
        <v>148</v>
      </c>
      <c r="Z15" s="358">
        <v>96.4</v>
      </c>
      <c r="AA15" s="364">
        <v>7.3</v>
      </c>
      <c r="AB15" s="364">
        <v>-5</v>
      </c>
      <c r="AC15" s="357">
        <v>139.30000000000001</v>
      </c>
      <c r="AD15" s="358">
        <v>101.1</v>
      </c>
      <c r="AE15" s="364">
        <v>10.7</v>
      </c>
      <c r="AF15" s="364">
        <v>-4.4000000000000004</v>
      </c>
      <c r="AG15" s="357">
        <v>8.6999999999999993</v>
      </c>
      <c r="AH15" s="358">
        <v>55.4</v>
      </c>
      <c r="AI15" s="364">
        <v>-26.7</v>
      </c>
      <c r="AJ15" s="364">
        <v>-13.8</v>
      </c>
      <c r="AK15" s="357">
        <v>18.3</v>
      </c>
      <c r="AL15" s="358">
        <v>1.1000000000000014</v>
      </c>
      <c r="AM15" s="360">
        <v>-0.89999999999999858</v>
      </c>
      <c r="AN15" s="239">
        <v>16056</v>
      </c>
      <c r="AO15" s="358">
        <v>114.3</v>
      </c>
      <c r="AP15" s="364">
        <v>7.7</v>
      </c>
      <c r="AQ15" s="365">
        <v>11</v>
      </c>
      <c r="AR15" s="366">
        <v>10.3</v>
      </c>
      <c r="AS15" s="363">
        <v>-0.3</v>
      </c>
      <c r="AT15" s="358">
        <v>12.7</v>
      </c>
      <c r="AU15" s="360">
        <v>1.8</v>
      </c>
    </row>
    <row r="16" spans="1:47" ht="21" customHeight="1">
      <c r="A16" s="258"/>
      <c r="B16" s="237" t="s">
        <v>74</v>
      </c>
      <c r="C16" s="238" t="s">
        <v>75</v>
      </c>
      <c r="D16" s="239">
        <v>139451</v>
      </c>
      <c r="E16" s="333">
        <v>106.9</v>
      </c>
      <c r="F16" s="337">
        <v>-0.3</v>
      </c>
      <c r="G16" s="337">
        <v>2.8</v>
      </c>
      <c r="H16" s="241">
        <v>134852</v>
      </c>
      <c r="I16" s="333">
        <v>111.7</v>
      </c>
      <c r="J16" s="337">
        <v>1</v>
      </c>
      <c r="K16" s="338">
        <v>0</v>
      </c>
      <c r="L16" s="241">
        <v>124698</v>
      </c>
      <c r="M16" s="333">
        <v>109.4</v>
      </c>
      <c r="N16" s="337">
        <v>-1.8</v>
      </c>
      <c r="O16" s="338">
        <v>-0.3</v>
      </c>
      <c r="P16" s="241">
        <v>10154</v>
      </c>
      <c r="Q16" s="333">
        <v>57.012525127570747</v>
      </c>
      <c r="R16" s="339">
        <v>2.783682558963458</v>
      </c>
      <c r="S16" s="239">
        <v>4599</v>
      </c>
      <c r="T16" s="333">
        <v>-28.697674418604652</v>
      </c>
      <c r="U16" s="339">
        <v>514.01869158878503</v>
      </c>
      <c r="V16" s="258"/>
      <c r="W16" s="237" t="s">
        <v>74</v>
      </c>
      <c r="X16" s="238" t="s">
        <v>75</v>
      </c>
      <c r="Y16" s="357">
        <v>116.3</v>
      </c>
      <c r="Z16" s="358">
        <v>98.6</v>
      </c>
      <c r="AA16" s="364">
        <v>-5.7</v>
      </c>
      <c r="AB16" s="364">
        <v>-1.1000000000000001</v>
      </c>
      <c r="AC16" s="357">
        <v>109.2</v>
      </c>
      <c r="AD16" s="358">
        <v>97.4</v>
      </c>
      <c r="AE16" s="364">
        <v>-7.9</v>
      </c>
      <c r="AF16" s="364">
        <v>-1.1000000000000001</v>
      </c>
      <c r="AG16" s="357">
        <v>7.1</v>
      </c>
      <c r="AH16" s="358">
        <v>122.4</v>
      </c>
      <c r="AI16" s="364">
        <v>49.8</v>
      </c>
      <c r="AJ16" s="364">
        <v>0</v>
      </c>
      <c r="AK16" s="357">
        <v>18.5</v>
      </c>
      <c r="AL16" s="358">
        <v>0.30000000000000071</v>
      </c>
      <c r="AM16" s="360">
        <v>-0.19999999999999929</v>
      </c>
      <c r="AN16" s="239">
        <v>51118</v>
      </c>
      <c r="AO16" s="358">
        <v>112</v>
      </c>
      <c r="AP16" s="364">
        <v>15.5</v>
      </c>
      <c r="AQ16" s="365">
        <v>1.4</v>
      </c>
      <c r="AR16" s="366">
        <v>56.4</v>
      </c>
      <c r="AS16" s="363">
        <v>-10.6</v>
      </c>
      <c r="AT16" s="358">
        <v>4.2</v>
      </c>
      <c r="AU16" s="360">
        <v>2.8</v>
      </c>
    </row>
    <row r="17" spans="1:47" ht="21" customHeight="1">
      <c r="A17" s="258"/>
      <c r="B17" s="237" t="s">
        <v>76</v>
      </c>
      <c r="C17" s="238" t="s">
        <v>77</v>
      </c>
      <c r="D17" s="239">
        <v>215426</v>
      </c>
      <c r="E17" s="333">
        <v>101.5</v>
      </c>
      <c r="F17" s="337">
        <v>14</v>
      </c>
      <c r="G17" s="337">
        <v>10.4</v>
      </c>
      <c r="H17" s="241">
        <v>206217</v>
      </c>
      <c r="I17" s="333">
        <v>109.2</v>
      </c>
      <c r="J17" s="337">
        <v>11.2</v>
      </c>
      <c r="K17" s="338">
        <v>6.5</v>
      </c>
      <c r="L17" s="241">
        <v>185337</v>
      </c>
      <c r="M17" s="333">
        <v>103.6</v>
      </c>
      <c r="N17" s="337">
        <v>9.1999999999999993</v>
      </c>
      <c r="O17" s="338">
        <v>5</v>
      </c>
      <c r="P17" s="241">
        <v>20880</v>
      </c>
      <c r="Q17" s="333">
        <v>32.529355760076164</v>
      </c>
      <c r="R17" s="339">
        <v>23.084178259844375</v>
      </c>
      <c r="S17" s="239">
        <v>9209</v>
      </c>
      <c r="T17" s="333">
        <v>162.96402055968016</v>
      </c>
      <c r="U17" s="339">
        <v>501.10966057441254</v>
      </c>
      <c r="V17" s="258"/>
      <c r="W17" s="237" t="s">
        <v>76</v>
      </c>
      <c r="X17" s="238" t="s">
        <v>293</v>
      </c>
      <c r="Y17" s="357">
        <v>147.5</v>
      </c>
      <c r="Z17" s="358">
        <v>102.1</v>
      </c>
      <c r="AA17" s="364">
        <v>5.0999999999999996</v>
      </c>
      <c r="AB17" s="364">
        <v>2.4</v>
      </c>
      <c r="AC17" s="357">
        <v>130.69999999999999</v>
      </c>
      <c r="AD17" s="358">
        <v>96.3</v>
      </c>
      <c r="AE17" s="364">
        <v>1.8</v>
      </c>
      <c r="AF17" s="364">
        <v>0.1</v>
      </c>
      <c r="AG17" s="357">
        <v>16.8</v>
      </c>
      <c r="AH17" s="358">
        <v>193.1</v>
      </c>
      <c r="AI17" s="364">
        <v>42.7</v>
      </c>
      <c r="AJ17" s="364">
        <v>24.4</v>
      </c>
      <c r="AK17" s="357">
        <v>19.8</v>
      </c>
      <c r="AL17" s="358">
        <v>0.19999999999999929</v>
      </c>
      <c r="AM17" s="360">
        <v>0.69999999999999929</v>
      </c>
      <c r="AN17" s="239">
        <v>17769</v>
      </c>
      <c r="AO17" s="358">
        <v>100.2</v>
      </c>
      <c r="AP17" s="364">
        <v>2.5</v>
      </c>
      <c r="AQ17" s="365">
        <v>-0.9</v>
      </c>
      <c r="AR17" s="366">
        <v>40.799999999999997</v>
      </c>
      <c r="AS17" s="363">
        <v>-8</v>
      </c>
      <c r="AT17" s="358">
        <v>2.2000000000000002</v>
      </c>
      <c r="AU17" s="360">
        <v>3</v>
      </c>
    </row>
    <row r="18" spans="1:47" ht="21" customHeight="1">
      <c r="A18" s="258"/>
      <c r="B18" s="237" t="s">
        <v>78</v>
      </c>
      <c r="C18" s="238" t="s">
        <v>79</v>
      </c>
      <c r="D18" s="239">
        <v>328407</v>
      </c>
      <c r="E18" s="333">
        <v>79.3</v>
      </c>
      <c r="F18" s="337">
        <v>-0.5</v>
      </c>
      <c r="G18" s="337">
        <v>-3.2</v>
      </c>
      <c r="H18" s="241">
        <v>328260</v>
      </c>
      <c r="I18" s="333">
        <v>97.7</v>
      </c>
      <c r="J18" s="337">
        <v>-0.6</v>
      </c>
      <c r="K18" s="338">
        <v>-3</v>
      </c>
      <c r="L18" s="241">
        <v>321645</v>
      </c>
      <c r="M18" s="333">
        <v>97.1</v>
      </c>
      <c r="N18" s="337">
        <v>-0.7</v>
      </c>
      <c r="O18" s="338">
        <v>-2.6</v>
      </c>
      <c r="P18" s="241">
        <v>6615</v>
      </c>
      <c r="Q18" s="333">
        <v>11.645569620253164</v>
      </c>
      <c r="R18" s="339">
        <v>-15.549597855227882</v>
      </c>
      <c r="S18" s="239">
        <v>147</v>
      </c>
      <c r="T18" s="333">
        <v>-3.2894736842105261</v>
      </c>
      <c r="U18" s="339">
        <v>-83.630289532293986</v>
      </c>
      <c r="V18" s="258"/>
      <c r="W18" s="237" t="s">
        <v>78</v>
      </c>
      <c r="X18" s="238" t="s">
        <v>79</v>
      </c>
      <c r="Y18" s="357">
        <v>154</v>
      </c>
      <c r="Z18" s="358">
        <v>99.2</v>
      </c>
      <c r="AA18" s="364">
        <v>5.5</v>
      </c>
      <c r="AB18" s="364">
        <v>-4.8</v>
      </c>
      <c r="AC18" s="357">
        <v>140.1</v>
      </c>
      <c r="AD18" s="358">
        <v>102.6</v>
      </c>
      <c r="AE18" s="364">
        <v>7.2</v>
      </c>
      <c r="AF18" s="364">
        <v>-5.4</v>
      </c>
      <c r="AG18" s="357">
        <v>13.9</v>
      </c>
      <c r="AH18" s="358">
        <v>74.3</v>
      </c>
      <c r="AI18" s="364">
        <v>-8.6999999999999993</v>
      </c>
      <c r="AJ18" s="364">
        <v>0.7</v>
      </c>
      <c r="AK18" s="357">
        <v>18.100000000000001</v>
      </c>
      <c r="AL18" s="358">
        <v>0.90000000000000213</v>
      </c>
      <c r="AM18" s="360">
        <v>-1.0999999999999979</v>
      </c>
      <c r="AN18" s="239">
        <v>39489</v>
      </c>
      <c r="AO18" s="358">
        <v>102</v>
      </c>
      <c r="AP18" s="364">
        <v>3.9</v>
      </c>
      <c r="AQ18" s="365">
        <v>0.6</v>
      </c>
      <c r="AR18" s="366">
        <v>16.3</v>
      </c>
      <c r="AS18" s="363">
        <v>-1.2</v>
      </c>
      <c r="AT18" s="358">
        <v>1</v>
      </c>
      <c r="AU18" s="360">
        <v>0.4</v>
      </c>
    </row>
    <row r="19" spans="1:47" ht="21" customHeight="1">
      <c r="A19" s="258"/>
      <c r="B19" s="237" t="s">
        <v>80</v>
      </c>
      <c r="C19" s="238" t="s">
        <v>81</v>
      </c>
      <c r="D19" s="239">
        <v>273331</v>
      </c>
      <c r="E19" s="333">
        <v>84.6</v>
      </c>
      <c r="F19" s="337">
        <v>-1.7</v>
      </c>
      <c r="G19" s="337">
        <v>0.1</v>
      </c>
      <c r="H19" s="241">
        <v>269753</v>
      </c>
      <c r="I19" s="333">
        <v>99.6</v>
      </c>
      <c r="J19" s="337">
        <v>-1.5</v>
      </c>
      <c r="K19" s="338">
        <v>-1.1000000000000001</v>
      </c>
      <c r="L19" s="241">
        <v>250374</v>
      </c>
      <c r="M19" s="333">
        <v>97.7</v>
      </c>
      <c r="N19" s="337">
        <v>-3</v>
      </c>
      <c r="O19" s="338">
        <v>-1.1000000000000001</v>
      </c>
      <c r="P19" s="241">
        <v>19379</v>
      </c>
      <c r="Q19" s="333">
        <v>22.520073338812672</v>
      </c>
      <c r="R19" s="339">
        <v>-0.53379869629933785</v>
      </c>
      <c r="S19" s="239">
        <v>3578</v>
      </c>
      <c r="T19" s="333">
        <v>-16.518898740083994</v>
      </c>
      <c r="U19" s="339">
        <v>1205.8394160583941</v>
      </c>
      <c r="V19" s="258"/>
      <c r="W19" s="237" t="s">
        <v>80</v>
      </c>
      <c r="X19" s="238" t="s">
        <v>81</v>
      </c>
      <c r="Y19" s="357">
        <v>145.1</v>
      </c>
      <c r="Z19" s="358">
        <v>95.1</v>
      </c>
      <c r="AA19" s="364">
        <v>-0.8</v>
      </c>
      <c r="AB19" s="364">
        <v>-4.5999999999999996</v>
      </c>
      <c r="AC19" s="357">
        <v>139.6</v>
      </c>
      <c r="AD19" s="358">
        <v>95.2</v>
      </c>
      <c r="AE19" s="364">
        <v>-0.9</v>
      </c>
      <c r="AF19" s="364">
        <v>-4.4000000000000004</v>
      </c>
      <c r="AG19" s="357">
        <v>5.5</v>
      </c>
      <c r="AH19" s="358">
        <v>94.8</v>
      </c>
      <c r="AI19" s="364">
        <v>2.8</v>
      </c>
      <c r="AJ19" s="364">
        <v>-8.3000000000000007</v>
      </c>
      <c r="AK19" s="357">
        <v>19.399999999999999</v>
      </c>
      <c r="AL19" s="358">
        <v>9.9999999999997868E-2</v>
      </c>
      <c r="AM19" s="360">
        <v>-0.90000000000000213</v>
      </c>
      <c r="AN19" s="239">
        <v>97344</v>
      </c>
      <c r="AO19" s="358">
        <v>100.3</v>
      </c>
      <c r="AP19" s="364">
        <v>-0.7</v>
      </c>
      <c r="AQ19" s="365">
        <v>0.4</v>
      </c>
      <c r="AR19" s="366">
        <v>15</v>
      </c>
      <c r="AS19" s="363">
        <v>3</v>
      </c>
      <c r="AT19" s="358">
        <v>1.6</v>
      </c>
      <c r="AU19" s="360">
        <v>1.3</v>
      </c>
    </row>
    <row r="20" spans="1:47" ht="21" customHeight="1">
      <c r="A20" s="258"/>
      <c r="B20" s="237" t="s">
        <v>82</v>
      </c>
      <c r="C20" s="238" t="s">
        <v>83</v>
      </c>
      <c r="D20" s="239">
        <v>295952</v>
      </c>
      <c r="E20" s="333">
        <v>86.1</v>
      </c>
      <c r="F20" s="337">
        <v>4.0999999999999996</v>
      </c>
      <c r="G20" s="337">
        <v>-3.5</v>
      </c>
      <c r="H20" s="241">
        <v>288245</v>
      </c>
      <c r="I20" s="333">
        <v>108.2</v>
      </c>
      <c r="J20" s="337">
        <v>1.6</v>
      </c>
      <c r="K20" s="338">
        <v>1.6</v>
      </c>
      <c r="L20" s="241">
        <v>280997</v>
      </c>
      <c r="M20" s="333">
        <v>108.8</v>
      </c>
      <c r="N20" s="337">
        <v>2.1</v>
      </c>
      <c r="O20" s="338">
        <v>2.2000000000000002</v>
      </c>
      <c r="P20" s="241">
        <v>7248</v>
      </c>
      <c r="Q20" s="333">
        <v>-12.832230907997594</v>
      </c>
      <c r="R20" s="339">
        <v>-16.275846136074854</v>
      </c>
      <c r="S20" s="239">
        <v>7707</v>
      </c>
      <c r="T20" s="333">
        <v>775.7954545454545</v>
      </c>
      <c r="U20" s="339">
        <v>-66.387544158053117</v>
      </c>
      <c r="V20" s="258"/>
      <c r="W20" s="237" t="s">
        <v>82</v>
      </c>
      <c r="X20" s="238" t="s">
        <v>83</v>
      </c>
      <c r="Y20" s="357">
        <v>156.80000000000001</v>
      </c>
      <c r="Z20" s="358">
        <v>102.3</v>
      </c>
      <c r="AA20" s="364">
        <v>-1.8</v>
      </c>
      <c r="AB20" s="364">
        <v>0.1</v>
      </c>
      <c r="AC20" s="357">
        <v>148.30000000000001</v>
      </c>
      <c r="AD20" s="358">
        <v>100.8</v>
      </c>
      <c r="AE20" s="364">
        <v>-2.7</v>
      </c>
      <c r="AF20" s="364">
        <v>-0.2</v>
      </c>
      <c r="AG20" s="357">
        <v>8.5</v>
      </c>
      <c r="AH20" s="358">
        <v>139.30000000000001</v>
      </c>
      <c r="AI20" s="364">
        <v>18.8</v>
      </c>
      <c r="AJ20" s="364">
        <v>4.9000000000000004</v>
      </c>
      <c r="AK20" s="357">
        <v>19.7</v>
      </c>
      <c r="AL20" s="358">
        <v>-0.69999999999999929</v>
      </c>
      <c r="AM20" s="360">
        <v>-0.19999999999999929</v>
      </c>
      <c r="AN20" s="239">
        <v>5057</v>
      </c>
      <c r="AO20" s="358">
        <v>84.8</v>
      </c>
      <c r="AP20" s="364">
        <v>-2.9</v>
      </c>
      <c r="AQ20" s="365">
        <v>0.5</v>
      </c>
      <c r="AR20" s="366">
        <v>2.6</v>
      </c>
      <c r="AS20" s="363">
        <v>2.6</v>
      </c>
      <c r="AT20" s="358">
        <v>2.4</v>
      </c>
      <c r="AU20" s="360">
        <v>1.9</v>
      </c>
    </row>
    <row r="21" spans="1:47" ht="21" customHeight="1">
      <c r="A21" s="258"/>
      <c r="B21" s="237" t="s">
        <v>84</v>
      </c>
      <c r="C21" s="242" t="s">
        <v>85</v>
      </c>
      <c r="D21" s="243">
        <v>193671</v>
      </c>
      <c r="E21" s="340">
        <v>86.8</v>
      </c>
      <c r="F21" s="341">
        <v>1.3</v>
      </c>
      <c r="G21" s="341">
        <v>0.1</v>
      </c>
      <c r="H21" s="244">
        <v>193031</v>
      </c>
      <c r="I21" s="340">
        <v>97.9</v>
      </c>
      <c r="J21" s="341">
        <v>4.8</v>
      </c>
      <c r="K21" s="342">
        <v>0.6</v>
      </c>
      <c r="L21" s="244">
        <v>180284</v>
      </c>
      <c r="M21" s="340">
        <v>97.4</v>
      </c>
      <c r="N21" s="341">
        <v>3.9</v>
      </c>
      <c r="O21" s="342">
        <v>0.4</v>
      </c>
      <c r="P21" s="244">
        <v>12747</v>
      </c>
      <c r="Q21" s="340">
        <v>17.744319231479771</v>
      </c>
      <c r="R21" s="343">
        <v>2.5008041170794466</v>
      </c>
      <c r="S21" s="245">
        <v>640</v>
      </c>
      <c r="T21" s="340">
        <v>-91.031390134529147</v>
      </c>
      <c r="U21" s="343">
        <v>-63.73937677053825</v>
      </c>
      <c r="V21" s="258"/>
      <c r="W21" s="237" t="s">
        <v>84</v>
      </c>
      <c r="X21" s="246" t="s">
        <v>85</v>
      </c>
      <c r="Y21" s="367">
        <v>140.5</v>
      </c>
      <c r="Z21" s="368">
        <v>91.5</v>
      </c>
      <c r="AA21" s="369">
        <v>3.2</v>
      </c>
      <c r="AB21" s="369">
        <v>-1.9</v>
      </c>
      <c r="AC21" s="367">
        <v>131.19999999999999</v>
      </c>
      <c r="AD21" s="368">
        <v>91</v>
      </c>
      <c r="AE21" s="369">
        <v>2.1</v>
      </c>
      <c r="AF21" s="369">
        <v>-1.9</v>
      </c>
      <c r="AG21" s="367">
        <v>9.3000000000000007</v>
      </c>
      <c r="AH21" s="368">
        <v>98.9</v>
      </c>
      <c r="AI21" s="369">
        <v>18.899999999999999</v>
      </c>
      <c r="AJ21" s="369">
        <v>-1.1000000000000001</v>
      </c>
      <c r="AK21" s="367">
        <v>19.2</v>
      </c>
      <c r="AL21" s="368">
        <v>0</v>
      </c>
      <c r="AM21" s="370">
        <v>-0.5</v>
      </c>
      <c r="AN21" s="245">
        <v>46555</v>
      </c>
      <c r="AO21" s="368">
        <v>91.9</v>
      </c>
      <c r="AP21" s="369">
        <v>-5.8</v>
      </c>
      <c r="AQ21" s="371">
        <v>1</v>
      </c>
      <c r="AR21" s="372">
        <v>37.9</v>
      </c>
      <c r="AS21" s="373">
        <v>1.1000000000000001</v>
      </c>
      <c r="AT21" s="368">
        <v>3.5</v>
      </c>
      <c r="AU21" s="370">
        <v>2.5</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86</v>
      </c>
      <c r="D23" s="5"/>
      <c r="E23" s="6"/>
      <c r="F23" s="7"/>
      <c r="S23" s="383"/>
      <c r="T23" s="383"/>
      <c r="U23" s="383"/>
      <c r="V23" s="258">
        <v>6</v>
      </c>
      <c r="X23" s="3" t="s">
        <v>294</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4" t="s">
        <v>28</v>
      </c>
      <c r="AS24" s="385"/>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6"/>
      <c r="AS25" s="387"/>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6"/>
      <c r="AS26" s="387"/>
      <c r="AT26" s="355" t="s">
        <v>39</v>
      </c>
      <c r="AU26" s="356"/>
    </row>
    <row r="27" spans="1:47" ht="12.75" customHeight="1">
      <c r="A27" s="258"/>
      <c r="B27" s="214"/>
      <c r="C27" s="261"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4"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277432</v>
      </c>
      <c r="E29" s="334">
        <v>86.4</v>
      </c>
      <c r="F29" s="334">
        <v>-0.5</v>
      </c>
      <c r="G29" s="335">
        <v>2</v>
      </c>
      <c r="H29" s="240">
        <v>267282</v>
      </c>
      <c r="I29" s="334">
        <v>99.4</v>
      </c>
      <c r="J29" s="334">
        <v>0.1</v>
      </c>
      <c r="K29" s="336">
        <v>-1.1000000000000001</v>
      </c>
      <c r="L29" s="239">
        <v>242754</v>
      </c>
      <c r="M29" s="334">
        <v>100.2</v>
      </c>
      <c r="N29" s="334">
        <v>0.1</v>
      </c>
      <c r="O29" s="335">
        <v>-1</v>
      </c>
      <c r="P29" s="240">
        <v>24528</v>
      </c>
      <c r="Q29" s="333">
        <v>1.4098482655972218</v>
      </c>
      <c r="R29" s="336">
        <v>-1.2361586470706665</v>
      </c>
      <c r="S29" s="239">
        <v>10150</v>
      </c>
      <c r="T29" s="333">
        <v>-13.062098501070663</v>
      </c>
      <c r="U29" s="336">
        <v>411.5927419354839</v>
      </c>
      <c r="V29" s="258"/>
      <c r="W29" s="237" t="s">
        <v>58</v>
      </c>
      <c r="X29" s="238" t="s">
        <v>59</v>
      </c>
      <c r="Y29" s="344">
        <v>152.69999999999999</v>
      </c>
      <c r="Z29" s="334">
        <v>95.4</v>
      </c>
      <c r="AA29" s="334">
        <v>2.2999999999999998</v>
      </c>
      <c r="AB29" s="334">
        <v>-4</v>
      </c>
      <c r="AC29" s="344">
        <v>139.80000000000001</v>
      </c>
      <c r="AD29" s="334">
        <v>95.8</v>
      </c>
      <c r="AE29" s="334">
        <v>2.2000000000000002</v>
      </c>
      <c r="AF29" s="334">
        <v>-4.5999999999999996</v>
      </c>
      <c r="AG29" s="344">
        <v>12.9</v>
      </c>
      <c r="AH29" s="334">
        <v>90.8</v>
      </c>
      <c r="AI29" s="334">
        <v>1.6</v>
      </c>
      <c r="AJ29" s="334">
        <v>2.4</v>
      </c>
      <c r="AK29" s="344">
        <v>19</v>
      </c>
      <c r="AL29" s="333">
        <v>0.19999999999999929</v>
      </c>
      <c r="AM29" s="345">
        <v>-0.89999999999999858</v>
      </c>
      <c r="AN29" s="353">
        <v>383682</v>
      </c>
      <c r="AO29" s="334">
        <v>100</v>
      </c>
      <c r="AP29" s="334">
        <v>-0.6</v>
      </c>
      <c r="AQ29" s="335">
        <v>0.3</v>
      </c>
      <c r="AR29" s="346">
        <v>19.899999999999999</v>
      </c>
      <c r="AS29" s="347">
        <v>-0.1</v>
      </c>
      <c r="AT29" s="333">
        <v>1.6</v>
      </c>
      <c r="AU29" s="345">
        <v>1.4</v>
      </c>
    </row>
    <row r="30" spans="1:47" ht="21" customHeight="1">
      <c r="A30" s="258"/>
      <c r="B30" s="237" t="s">
        <v>60</v>
      </c>
      <c r="C30" s="238" t="s">
        <v>61</v>
      </c>
      <c r="D30" s="239">
        <v>530578</v>
      </c>
      <c r="E30" s="337">
        <v>156.30000000000001</v>
      </c>
      <c r="F30" s="337">
        <v>18.2</v>
      </c>
      <c r="G30" s="337">
        <v>80.7</v>
      </c>
      <c r="H30" s="241">
        <v>287145</v>
      </c>
      <c r="I30" s="337">
        <v>99.2</v>
      </c>
      <c r="J30" s="337">
        <v>-1.5</v>
      </c>
      <c r="K30" s="339">
        <v>-2.2000000000000002</v>
      </c>
      <c r="L30" s="239">
        <v>271108</v>
      </c>
      <c r="M30" s="337">
        <v>100.6</v>
      </c>
      <c r="N30" s="337">
        <v>-1.1000000000000001</v>
      </c>
      <c r="O30" s="337">
        <v>-2.5</v>
      </c>
      <c r="P30" s="241">
        <v>16037</v>
      </c>
      <c r="Q30" s="333">
        <v>-7.3541305603697289</v>
      </c>
      <c r="R30" s="339">
        <v>4.1837198726693954</v>
      </c>
      <c r="S30" s="239">
        <v>243433</v>
      </c>
      <c r="T30" s="333">
        <v>54.973898650369236</v>
      </c>
      <c r="U30" s="339" t="s">
        <v>356</v>
      </c>
      <c r="V30" s="258"/>
      <c r="W30" s="237" t="s">
        <v>60</v>
      </c>
      <c r="X30" s="238" t="s">
        <v>61</v>
      </c>
      <c r="Y30" s="344">
        <v>161.6</v>
      </c>
      <c r="Z30" s="337">
        <v>91.3</v>
      </c>
      <c r="AA30" s="337">
        <v>0.7</v>
      </c>
      <c r="AB30" s="337">
        <v>-7.8</v>
      </c>
      <c r="AC30" s="344">
        <v>151</v>
      </c>
      <c r="AD30" s="337">
        <v>90.7</v>
      </c>
      <c r="AE30" s="337">
        <v>-1.5</v>
      </c>
      <c r="AF30" s="337">
        <v>-8</v>
      </c>
      <c r="AG30" s="344">
        <v>10.6</v>
      </c>
      <c r="AH30" s="337">
        <v>100</v>
      </c>
      <c r="AI30" s="337">
        <v>41</v>
      </c>
      <c r="AJ30" s="337">
        <v>-4.5</v>
      </c>
      <c r="AK30" s="344">
        <v>19.600000000000001</v>
      </c>
      <c r="AL30" s="333">
        <v>0</v>
      </c>
      <c r="AM30" s="339">
        <v>-1.2999999999999972</v>
      </c>
      <c r="AN30" s="353">
        <v>9380</v>
      </c>
      <c r="AO30" s="337">
        <v>85.6</v>
      </c>
      <c r="AP30" s="337">
        <v>-13.5</v>
      </c>
      <c r="AQ30" s="337">
        <v>-0.6</v>
      </c>
      <c r="AR30" s="348">
        <v>3.4</v>
      </c>
      <c r="AS30" s="347">
        <v>0.4</v>
      </c>
      <c r="AT30" s="333">
        <v>2</v>
      </c>
      <c r="AU30" s="345">
        <v>2.5</v>
      </c>
    </row>
    <row r="31" spans="1:47" ht="21" customHeight="1">
      <c r="A31" s="258"/>
      <c r="B31" s="237" t="s">
        <v>62</v>
      </c>
      <c r="C31" s="238" t="s">
        <v>63</v>
      </c>
      <c r="D31" s="239">
        <v>282397</v>
      </c>
      <c r="E31" s="337">
        <v>79.8</v>
      </c>
      <c r="F31" s="337">
        <v>-0.6</v>
      </c>
      <c r="G31" s="338">
        <v>-2.2000000000000002</v>
      </c>
      <c r="H31" s="241">
        <v>277912</v>
      </c>
      <c r="I31" s="337">
        <v>96.9</v>
      </c>
      <c r="J31" s="337">
        <v>-0.9</v>
      </c>
      <c r="K31" s="339">
        <v>-2.8</v>
      </c>
      <c r="L31" s="239">
        <v>246810</v>
      </c>
      <c r="M31" s="337">
        <v>98.3</v>
      </c>
      <c r="N31" s="337">
        <v>-1</v>
      </c>
      <c r="O31" s="338">
        <v>-1.4</v>
      </c>
      <c r="P31" s="241">
        <v>31102</v>
      </c>
      <c r="Q31" s="333">
        <v>-0.42261637958634818</v>
      </c>
      <c r="R31" s="339">
        <v>-12.585722315907812</v>
      </c>
      <c r="S31" s="239">
        <v>4485</v>
      </c>
      <c r="T31" s="333">
        <v>19.155154091392134</v>
      </c>
      <c r="U31" s="339">
        <v>47.145669291338585</v>
      </c>
      <c r="V31" s="258"/>
      <c r="W31" s="237" t="s">
        <v>62</v>
      </c>
      <c r="X31" s="238" t="s">
        <v>63</v>
      </c>
      <c r="Y31" s="344">
        <v>157</v>
      </c>
      <c r="Z31" s="337">
        <v>93</v>
      </c>
      <c r="AA31" s="337">
        <v>3.2</v>
      </c>
      <c r="AB31" s="337">
        <v>-8.1</v>
      </c>
      <c r="AC31" s="344">
        <v>140.30000000000001</v>
      </c>
      <c r="AD31" s="337">
        <v>93.4</v>
      </c>
      <c r="AE31" s="337">
        <v>3.5</v>
      </c>
      <c r="AF31" s="337">
        <v>-8</v>
      </c>
      <c r="AG31" s="344">
        <v>16.7</v>
      </c>
      <c r="AH31" s="337">
        <v>89.8</v>
      </c>
      <c r="AI31" s="337">
        <v>-0.1</v>
      </c>
      <c r="AJ31" s="337">
        <v>-9.1999999999999993</v>
      </c>
      <c r="AK31" s="344">
        <v>18.2</v>
      </c>
      <c r="AL31" s="333">
        <v>0.39999999999999858</v>
      </c>
      <c r="AM31" s="345">
        <v>-1.6999999999999993</v>
      </c>
      <c r="AN31" s="353">
        <v>127198</v>
      </c>
      <c r="AO31" s="337">
        <v>101.5</v>
      </c>
      <c r="AP31" s="337">
        <v>-0.4</v>
      </c>
      <c r="AQ31" s="338">
        <v>0.3</v>
      </c>
      <c r="AR31" s="348">
        <v>6.9</v>
      </c>
      <c r="AS31" s="347">
        <v>-0.6</v>
      </c>
      <c r="AT31" s="333">
        <v>1</v>
      </c>
      <c r="AU31" s="345">
        <v>1.2</v>
      </c>
    </row>
    <row r="32" spans="1:47" ht="21" customHeight="1">
      <c r="A32" s="258"/>
      <c r="B32" s="237" t="s">
        <v>64</v>
      </c>
      <c r="C32" s="238" t="s">
        <v>65</v>
      </c>
      <c r="D32" s="239">
        <v>267734</v>
      </c>
      <c r="E32" s="337">
        <v>61.8</v>
      </c>
      <c r="F32" s="337">
        <v>1</v>
      </c>
      <c r="G32" s="338">
        <v>-2.8</v>
      </c>
      <c r="H32" s="241">
        <v>267734</v>
      </c>
      <c r="I32" s="337">
        <v>78.900000000000006</v>
      </c>
      <c r="J32" s="337">
        <v>1</v>
      </c>
      <c r="K32" s="339">
        <v>-2.7</v>
      </c>
      <c r="L32" s="239">
        <v>233322</v>
      </c>
      <c r="M32" s="337">
        <v>80.8</v>
      </c>
      <c r="N32" s="337">
        <v>0.9</v>
      </c>
      <c r="O32" s="338">
        <v>-3.6</v>
      </c>
      <c r="P32" s="241">
        <v>34412</v>
      </c>
      <c r="Q32" s="333">
        <v>2.6825411034523916</v>
      </c>
      <c r="R32" s="339">
        <v>4.3230461407870004</v>
      </c>
      <c r="S32" s="239">
        <v>0</v>
      </c>
      <c r="T32" s="333" t="s">
        <v>356</v>
      </c>
      <c r="U32" s="339" t="s">
        <v>356</v>
      </c>
      <c r="V32" s="258"/>
      <c r="W32" s="237" t="s">
        <v>64</v>
      </c>
      <c r="X32" s="238" t="s">
        <v>65</v>
      </c>
      <c r="Y32" s="344">
        <v>152.9</v>
      </c>
      <c r="Z32" s="337">
        <v>93</v>
      </c>
      <c r="AA32" s="337">
        <v>3.1</v>
      </c>
      <c r="AB32" s="337">
        <v>-6.2</v>
      </c>
      <c r="AC32" s="344">
        <v>140.19999999999999</v>
      </c>
      <c r="AD32" s="337">
        <v>95.7</v>
      </c>
      <c r="AE32" s="337">
        <v>4.2</v>
      </c>
      <c r="AF32" s="337">
        <v>-5.8</v>
      </c>
      <c r="AG32" s="344">
        <v>12.7</v>
      </c>
      <c r="AH32" s="337">
        <v>70.900000000000006</v>
      </c>
      <c r="AI32" s="337">
        <v>-8</v>
      </c>
      <c r="AJ32" s="337">
        <v>-9.3000000000000007</v>
      </c>
      <c r="AK32" s="344">
        <v>18.5</v>
      </c>
      <c r="AL32" s="333">
        <v>0.60000000000000142</v>
      </c>
      <c r="AM32" s="345">
        <v>-1.1999999999999993</v>
      </c>
      <c r="AN32" s="353">
        <v>3696</v>
      </c>
      <c r="AO32" s="337">
        <v>137.30000000000001</v>
      </c>
      <c r="AP32" s="337">
        <v>2.5</v>
      </c>
      <c r="AQ32" s="338">
        <v>0.4</v>
      </c>
      <c r="AR32" s="348">
        <v>30.5</v>
      </c>
      <c r="AS32" s="347">
        <v>-1.7</v>
      </c>
      <c r="AT32" s="333">
        <v>1.1000000000000001</v>
      </c>
      <c r="AU32" s="345">
        <v>0.7</v>
      </c>
    </row>
    <row r="33" spans="1:47" ht="21" customHeight="1">
      <c r="A33" s="258"/>
      <c r="B33" s="237" t="s">
        <v>66</v>
      </c>
      <c r="C33" s="238" t="s">
        <v>67</v>
      </c>
      <c r="D33" s="239">
        <v>237888</v>
      </c>
      <c r="E33" s="337">
        <v>85.6</v>
      </c>
      <c r="F33" s="337">
        <v>-13.4</v>
      </c>
      <c r="G33" s="338">
        <v>2.6</v>
      </c>
      <c r="H33" s="241">
        <v>237347</v>
      </c>
      <c r="I33" s="337">
        <v>95.9</v>
      </c>
      <c r="J33" s="337">
        <v>-3.6</v>
      </c>
      <c r="K33" s="339">
        <v>3</v>
      </c>
      <c r="L33" s="239">
        <v>201198</v>
      </c>
      <c r="M33" s="337">
        <v>100.3</v>
      </c>
      <c r="N33" s="337">
        <v>-3.3</v>
      </c>
      <c r="O33" s="338">
        <v>-2.8</v>
      </c>
      <c r="P33" s="241">
        <v>36149</v>
      </c>
      <c r="Q33" s="333">
        <v>-5.2947340843594448</v>
      </c>
      <c r="R33" s="339">
        <v>55.459510600782693</v>
      </c>
      <c r="S33" s="239">
        <v>541</v>
      </c>
      <c r="T33" s="333">
        <v>-98.083463228000568</v>
      </c>
      <c r="U33" s="339">
        <v>-60.711692084241108</v>
      </c>
      <c r="V33" s="258"/>
      <c r="W33" s="237" t="s">
        <v>66</v>
      </c>
      <c r="X33" s="238" t="s">
        <v>67</v>
      </c>
      <c r="Y33" s="344">
        <v>174.4</v>
      </c>
      <c r="Z33" s="337">
        <v>91.5</v>
      </c>
      <c r="AA33" s="337">
        <v>2.9</v>
      </c>
      <c r="AB33" s="337">
        <v>4</v>
      </c>
      <c r="AC33" s="344">
        <v>152</v>
      </c>
      <c r="AD33" s="337">
        <v>94.7</v>
      </c>
      <c r="AE33" s="337">
        <v>3</v>
      </c>
      <c r="AF33" s="337">
        <v>-2</v>
      </c>
      <c r="AG33" s="344">
        <v>22.4</v>
      </c>
      <c r="AH33" s="337">
        <v>74.7</v>
      </c>
      <c r="AI33" s="337">
        <v>2.2000000000000002</v>
      </c>
      <c r="AJ33" s="337">
        <v>77.900000000000006</v>
      </c>
      <c r="AK33" s="344">
        <v>20.399999999999999</v>
      </c>
      <c r="AL33" s="333">
        <v>0.19999999999999929</v>
      </c>
      <c r="AM33" s="345">
        <v>-0.40000000000000213</v>
      </c>
      <c r="AN33" s="353">
        <v>28137</v>
      </c>
      <c r="AO33" s="337">
        <v>99.2</v>
      </c>
      <c r="AP33" s="337">
        <v>1.2</v>
      </c>
      <c r="AQ33" s="338">
        <v>0.4</v>
      </c>
      <c r="AR33" s="348">
        <v>19.399999999999999</v>
      </c>
      <c r="AS33" s="347">
        <v>-3.2</v>
      </c>
      <c r="AT33" s="333">
        <v>1.4</v>
      </c>
      <c r="AU33" s="345">
        <v>1</v>
      </c>
    </row>
    <row r="34" spans="1:47" ht="21" customHeight="1">
      <c r="A34" s="258"/>
      <c r="B34" s="237" t="s">
        <v>68</v>
      </c>
      <c r="C34" s="238" t="s">
        <v>69</v>
      </c>
      <c r="D34" s="239">
        <v>188303</v>
      </c>
      <c r="E34" s="337">
        <v>96.6</v>
      </c>
      <c r="F34" s="337">
        <v>2</v>
      </c>
      <c r="G34" s="338">
        <v>2.2000000000000002</v>
      </c>
      <c r="H34" s="241">
        <v>181741</v>
      </c>
      <c r="I34" s="337">
        <v>106.6</v>
      </c>
      <c r="J34" s="337">
        <v>3.7</v>
      </c>
      <c r="K34" s="339">
        <v>0.7</v>
      </c>
      <c r="L34" s="239">
        <v>171556</v>
      </c>
      <c r="M34" s="337">
        <v>106.8</v>
      </c>
      <c r="N34" s="337">
        <v>3.4</v>
      </c>
      <c r="O34" s="338">
        <v>0.1</v>
      </c>
      <c r="P34" s="241">
        <v>10185</v>
      </c>
      <c r="Q34" s="333">
        <v>8.8373584099166482</v>
      </c>
      <c r="R34" s="339">
        <v>10.430445625067765</v>
      </c>
      <c r="S34" s="239">
        <v>6562</v>
      </c>
      <c r="T34" s="333">
        <v>-31.68852800333125</v>
      </c>
      <c r="U34" s="339">
        <v>80.970766685052396</v>
      </c>
      <c r="V34" s="258"/>
      <c r="W34" s="237" t="s">
        <v>68</v>
      </c>
      <c r="X34" s="238" t="s">
        <v>69</v>
      </c>
      <c r="Y34" s="344">
        <v>144.19999999999999</v>
      </c>
      <c r="Z34" s="337">
        <v>101.6</v>
      </c>
      <c r="AA34" s="337">
        <v>2.2000000000000002</v>
      </c>
      <c r="AB34" s="337">
        <v>-1.1000000000000001</v>
      </c>
      <c r="AC34" s="344">
        <v>135.9</v>
      </c>
      <c r="AD34" s="337">
        <v>101.5</v>
      </c>
      <c r="AE34" s="337">
        <v>2.2999999999999998</v>
      </c>
      <c r="AF34" s="337">
        <v>-1.4</v>
      </c>
      <c r="AG34" s="344">
        <v>8.3000000000000007</v>
      </c>
      <c r="AH34" s="337">
        <v>103.8</v>
      </c>
      <c r="AI34" s="337">
        <v>1.8</v>
      </c>
      <c r="AJ34" s="337">
        <v>5.0999999999999996</v>
      </c>
      <c r="AK34" s="344">
        <v>19.899999999999999</v>
      </c>
      <c r="AL34" s="333">
        <v>9.9999999999997868E-2</v>
      </c>
      <c r="AM34" s="345">
        <v>-0.30000000000000071</v>
      </c>
      <c r="AN34" s="353">
        <v>45789</v>
      </c>
      <c r="AO34" s="337">
        <v>100.3</v>
      </c>
      <c r="AP34" s="337">
        <v>0.4</v>
      </c>
      <c r="AQ34" s="338">
        <v>0.8</v>
      </c>
      <c r="AR34" s="348">
        <v>55.3</v>
      </c>
      <c r="AS34" s="347">
        <v>-0.7</v>
      </c>
      <c r="AT34" s="333">
        <v>2.4</v>
      </c>
      <c r="AU34" s="345">
        <v>1.7</v>
      </c>
    </row>
    <row r="35" spans="1:47" ht="21" customHeight="1">
      <c r="A35" s="258"/>
      <c r="B35" s="237" t="s">
        <v>70</v>
      </c>
      <c r="C35" s="238" t="s">
        <v>71</v>
      </c>
      <c r="D35" s="239">
        <v>344324</v>
      </c>
      <c r="E35" s="337">
        <v>68.3</v>
      </c>
      <c r="F35" s="337">
        <v>-10.199999999999999</v>
      </c>
      <c r="G35" s="338">
        <v>-1</v>
      </c>
      <c r="H35" s="241">
        <v>343605</v>
      </c>
      <c r="I35" s="337">
        <v>87.8</v>
      </c>
      <c r="J35" s="337">
        <v>-10.3</v>
      </c>
      <c r="K35" s="339">
        <v>-1</v>
      </c>
      <c r="L35" s="239">
        <v>332957</v>
      </c>
      <c r="M35" s="337">
        <v>89.5</v>
      </c>
      <c r="N35" s="337">
        <v>-8.8000000000000007</v>
      </c>
      <c r="O35" s="338">
        <v>-0.9</v>
      </c>
      <c r="P35" s="241">
        <v>10648</v>
      </c>
      <c r="Q35" s="333">
        <v>-42.71573057886809</v>
      </c>
      <c r="R35" s="339">
        <v>-7.6496097137901131</v>
      </c>
      <c r="S35" s="239">
        <v>719</v>
      </c>
      <c r="T35" s="333">
        <v>-3.4899328859060401</v>
      </c>
      <c r="U35" s="339">
        <v>-12.636695018226002</v>
      </c>
      <c r="V35" s="258"/>
      <c r="W35" s="237" t="s">
        <v>70</v>
      </c>
      <c r="X35" s="238" t="s">
        <v>71</v>
      </c>
      <c r="Y35" s="344">
        <v>134.5</v>
      </c>
      <c r="Z35" s="337">
        <v>95.3</v>
      </c>
      <c r="AA35" s="337">
        <v>-6.9</v>
      </c>
      <c r="AB35" s="337">
        <v>-5.0999999999999996</v>
      </c>
      <c r="AC35" s="344">
        <v>130</v>
      </c>
      <c r="AD35" s="337">
        <v>97.2</v>
      </c>
      <c r="AE35" s="337">
        <v>-5.6</v>
      </c>
      <c r="AF35" s="337">
        <v>-4.8</v>
      </c>
      <c r="AG35" s="344">
        <v>4.5</v>
      </c>
      <c r="AH35" s="337">
        <v>60.8</v>
      </c>
      <c r="AI35" s="337">
        <v>-35.5</v>
      </c>
      <c r="AJ35" s="337">
        <v>-13.5</v>
      </c>
      <c r="AK35" s="344">
        <v>17.7</v>
      </c>
      <c r="AL35" s="333">
        <v>-0.19999999999999929</v>
      </c>
      <c r="AM35" s="345">
        <v>-0.80000000000000071</v>
      </c>
      <c r="AN35" s="353">
        <v>8615</v>
      </c>
      <c r="AO35" s="337">
        <v>128.30000000000001</v>
      </c>
      <c r="AP35" s="337">
        <v>21.7</v>
      </c>
      <c r="AQ35" s="338">
        <v>0.4</v>
      </c>
      <c r="AR35" s="348">
        <v>17.8</v>
      </c>
      <c r="AS35" s="347">
        <v>16.399999999999999</v>
      </c>
      <c r="AT35" s="333">
        <v>1.2</v>
      </c>
      <c r="AU35" s="345">
        <v>0.7</v>
      </c>
    </row>
    <row r="36" spans="1:47" ht="21" customHeight="1">
      <c r="A36" s="258"/>
      <c r="B36" s="237" t="s">
        <v>72</v>
      </c>
      <c r="C36" s="238" t="s">
        <v>73</v>
      </c>
      <c r="D36" s="239">
        <v>316359</v>
      </c>
      <c r="E36" s="337">
        <v>78.8</v>
      </c>
      <c r="F36" s="337">
        <v>-1.5</v>
      </c>
      <c r="G36" s="338">
        <v>-1.5</v>
      </c>
      <c r="H36" s="241">
        <v>315326</v>
      </c>
      <c r="I36" s="337">
        <v>98.9</v>
      </c>
      <c r="J36" s="337">
        <v>-1.5</v>
      </c>
      <c r="K36" s="339">
        <v>-1.6</v>
      </c>
      <c r="L36" s="239">
        <v>291450</v>
      </c>
      <c r="M36" s="337">
        <v>102.3</v>
      </c>
      <c r="N36" s="337">
        <v>1.1000000000000001</v>
      </c>
      <c r="O36" s="338">
        <v>-0.3</v>
      </c>
      <c r="P36" s="241">
        <v>23876</v>
      </c>
      <c r="Q36" s="333">
        <v>-23.935136512791104</v>
      </c>
      <c r="R36" s="339">
        <v>-14.527099591895182</v>
      </c>
      <c r="S36" s="239">
        <v>1033</v>
      </c>
      <c r="T36" s="333">
        <v>-30.949197860962567</v>
      </c>
      <c r="U36" s="339">
        <v>11.314655172413794</v>
      </c>
      <c r="V36" s="258"/>
      <c r="W36" s="237" t="s">
        <v>72</v>
      </c>
      <c r="X36" s="238" t="s">
        <v>292</v>
      </c>
      <c r="Y36" s="344">
        <v>139.19999999999999</v>
      </c>
      <c r="Z36" s="337">
        <v>88.6</v>
      </c>
      <c r="AA36" s="337">
        <v>1.5</v>
      </c>
      <c r="AB36" s="337">
        <v>-10.1</v>
      </c>
      <c r="AC36" s="344">
        <v>130.6</v>
      </c>
      <c r="AD36" s="337">
        <v>92.7</v>
      </c>
      <c r="AE36" s="337">
        <v>5.0999999999999996</v>
      </c>
      <c r="AF36" s="337">
        <v>-9</v>
      </c>
      <c r="AG36" s="344">
        <v>8.6</v>
      </c>
      <c r="AH36" s="337">
        <v>52.8</v>
      </c>
      <c r="AI36" s="337">
        <v>-33.299999999999997</v>
      </c>
      <c r="AJ36" s="337">
        <v>-23.8</v>
      </c>
      <c r="AK36" s="344">
        <v>17.3</v>
      </c>
      <c r="AL36" s="333">
        <v>0.80000000000000071</v>
      </c>
      <c r="AM36" s="345">
        <v>-1.8000000000000007</v>
      </c>
      <c r="AN36" s="353">
        <v>6820</v>
      </c>
      <c r="AO36" s="337">
        <v>97.7</v>
      </c>
      <c r="AP36" s="337">
        <v>-3.4</v>
      </c>
      <c r="AQ36" s="338">
        <v>0.6</v>
      </c>
      <c r="AR36" s="348">
        <v>8.3000000000000007</v>
      </c>
      <c r="AS36" s="347">
        <v>0.3</v>
      </c>
      <c r="AT36" s="333">
        <v>2.1</v>
      </c>
      <c r="AU36" s="345">
        <v>1.5</v>
      </c>
    </row>
    <row r="37" spans="1:47" ht="21" customHeight="1">
      <c r="A37" s="258"/>
      <c r="B37" s="237" t="s">
        <v>74</v>
      </c>
      <c r="C37" s="238" t="s">
        <v>75</v>
      </c>
      <c r="D37" s="239">
        <v>172786</v>
      </c>
      <c r="E37" s="337">
        <v>99.4</v>
      </c>
      <c r="F37" s="337">
        <v>-4.0999999999999996</v>
      </c>
      <c r="G37" s="338">
        <v>6.1</v>
      </c>
      <c r="H37" s="241">
        <v>156836</v>
      </c>
      <c r="I37" s="337">
        <v>101</v>
      </c>
      <c r="J37" s="337">
        <v>-1.6</v>
      </c>
      <c r="K37" s="339">
        <v>-2.2999999999999998</v>
      </c>
      <c r="L37" s="239">
        <v>147431</v>
      </c>
      <c r="M37" s="337">
        <v>102.8</v>
      </c>
      <c r="N37" s="337">
        <v>-0.3</v>
      </c>
      <c r="O37" s="338">
        <v>-1.4</v>
      </c>
      <c r="P37" s="241">
        <v>9405</v>
      </c>
      <c r="Q37" s="333">
        <v>-18.167580266249018</v>
      </c>
      <c r="R37" s="339">
        <v>-14.507772020725387</v>
      </c>
      <c r="S37" s="239">
        <v>15950</v>
      </c>
      <c r="T37" s="333">
        <v>-23.625742194981804</v>
      </c>
      <c r="U37" s="339">
        <v>597.72528433945752</v>
      </c>
      <c r="V37" s="258"/>
      <c r="W37" s="237" t="s">
        <v>74</v>
      </c>
      <c r="X37" s="238" t="s">
        <v>75</v>
      </c>
      <c r="Y37" s="344">
        <v>131.69999999999999</v>
      </c>
      <c r="Z37" s="337">
        <v>98.6</v>
      </c>
      <c r="AA37" s="337">
        <v>-1.9</v>
      </c>
      <c r="AB37" s="337">
        <v>-0.5</v>
      </c>
      <c r="AC37" s="344">
        <v>123.6</v>
      </c>
      <c r="AD37" s="337">
        <v>99.4</v>
      </c>
      <c r="AE37" s="337">
        <v>-2</v>
      </c>
      <c r="AF37" s="337">
        <v>-0.6</v>
      </c>
      <c r="AG37" s="344">
        <v>8.1</v>
      </c>
      <c r="AH37" s="337">
        <v>87.1</v>
      </c>
      <c r="AI37" s="337">
        <v>-2.2000000000000002</v>
      </c>
      <c r="AJ37" s="337">
        <v>0</v>
      </c>
      <c r="AK37" s="344">
        <v>18.3</v>
      </c>
      <c r="AL37" s="333">
        <v>-0.30000000000000071</v>
      </c>
      <c r="AM37" s="345">
        <v>0</v>
      </c>
      <c r="AN37" s="353">
        <v>13704</v>
      </c>
      <c r="AO37" s="337">
        <v>99.3</v>
      </c>
      <c r="AP37" s="337">
        <v>1</v>
      </c>
      <c r="AQ37" s="338">
        <v>0.1</v>
      </c>
      <c r="AR37" s="348">
        <v>49.7</v>
      </c>
      <c r="AS37" s="347">
        <v>0.5</v>
      </c>
      <c r="AT37" s="333">
        <v>2.6</v>
      </c>
      <c r="AU37" s="345">
        <v>2.4</v>
      </c>
    </row>
    <row r="38" spans="1:47" ht="21" customHeight="1">
      <c r="A38" s="258"/>
      <c r="B38" s="237" t="s">
        <v>76</v>
      </c>
      <c r="C38" s="238" t="s">
        <v>77</v>
      </c>
      <c r="D38" s="239">
        <v>260927</v>
      </c>
      <c r="E38" s="337">
        <v>106.6</v>
      </c>
      <c r="F38" s="337">
        <v>14.3</v>
      </c>
      <c r="G38" s="338">
        <v>10.6</v>
      </c>
      <c r="H38" s="241">
        <v>248955</v>
      </c>
      <c r="I38" s="337">
        <v>116.7</v>
      </c>
      <c r="J38" s="337">
        <v>12.1</v>
      </c>
      <c r="K38" s="339">
        <v>5.5</v>
      </c>
      <c r="L38" s="239">
        <v>220430</v>
      </c>
      <c r="M38" s="337">
        <v>109.2</v>
      </c>
      <c r="N38" s="337">
        <v>8.4</v>
      </c>
      <c r="O38" s="338">
        <v>4.4000000000000004</v>
      </c>
      <c r="P38" s="241">
        <v>28525</v>
      </c>
      <c r="Q38" s="333">
        <v>52.133333333333333</v>
      </c>
      <c r="R38" s="339">
        <v>14.682587544727213</v>
      </c>
      <c r="S38" s="239">
        <v>11972</v>
      </c>
      <c r="T38" s="333">
        <v>87.707745374725619</v>
      </c>
      <c r="U38" s="339" t="s">
        <v>356</v>
      </c>
      <c r="V38" s="258"/>
      <c r="W38" s="237" t="s">
        <v>76</v>
      </c>
      <c r="X38" s="238" t="s">
        <v>293</v>
      </c>
      <c r="Y38" s="344">
        <v>164.2</v>
      </c>
      <c r="Z38" s="337">
        <v>117.7</v>
      </c>
      <c r="AA38" s="337">
        <v>9.5</v>
      </c>
      <c r="AB38" s="337">
        <v>-0.9</v>
      </c>
      <c r="AC38" s="344">
        <v>140.4</v>
      </c>
      <c r="AD38" s="337">
        <v>107.4</v>
      </c>
      <c r="AE38" s="337">
        <v>5.4</v>
      </c>
      <c r="AF38" s="337">
        <v>-3.5</v>
      </c>
      <c r="AG38" s="344">
        <v>23.8</v>
      </c>
      <c r="AH38" s="337">
        <v>267.39999999999998</v>
      </c>
      <c r="AI38" s="337">
        <v>40.299999999999997</v>
      </c>
      <c r="AJ38" s="337">
        <v>17.8</v>
      </c>
      <c r="AK38" s="344">
        <v>21</v>
      </c>
      <c r="AL38" s="333">
        <v>1.6999999999999993</v>
      </c>
      <c r="AM38" s="345">
        <v>0</v>
      </c>
      <c r="AN38" s="353">
        <v>10209</v>
      </c>
      <c r="AO38" s="337">
        <v>102.4</v>
      </c>
      <c r="AP38" s="337">
        <v>7.1</v>
      </c>
      <c r="AQ38" s="338">
        <v>-0.5</v>
      </c>
      <c r="AR38" s="348">
        <v>28.6</v>
      </c>
      <c r="AS38" s="347">
        <v>-9.3000000000000007</v>
      </c>
      <c r="AT38" s="333">
        <v>2.1</v>
      </c>
      <c r="AU38" s="345">
        <v>2.6</v>
      </c>
    </row>
    <row r="39" spans="1:47" ht="21" customHeight="1">
      <c r="A39" s="258"/>
      <c r="B39" s="237" t="s">
        <v>78</v>
      </c>
      <c r="C39" s="238" t="s">
        <v>79</v>
      </c>
      <c r="D39" s="239">
        <v>392131</v>
      </c>
      <c r="E39" s="337">
        <v>85</v>
      </c>
      <c r="F39" s="337">
        <v>-1</v>
      </c>
      <c r="G39" s="338">
        <v>-1.7</v>
      </c>
      <c r="H39" s="241">
        <v>391805</v>
      </c>
      <c r="I39" s="337">
        <v>104.1</v>
      </c>
      <c r="J39" s="337">
        <v>-1.1000000000000001</v>
      </c>
      <c r="K39" s="339">
        <v>-1.3</v>
      </c>
      <c r="L39" s="239">
        <v>383211</v>
      </c>
      <c r="M39" s="337">
        <v>103.7</v>
      </c>
      <c r="N39" s="337">
        <v>-1.4</v>
      </c>
      <c r="O39" s="338">
        <v>-1.6</v>
      </c>
      <c r="P39" s="241">
        <v>8594</v>
      </c>
      <c r="Q39" s="333">
        <v>21.298517995765703</v>
      </c>
      <c r="R39" s="339">
        <v>8.7985820989998729</v>
      </c>
      <c r="S39" s="239">
        <v>326</v>
      </c>
      <c r="T39" s="333">
        <v>-3.8348082595870205</v>
      </c>
      <c r="U39" s="339">
        <v>-83.716283716283712</v>
      </c>
      <c r="V39" s="258"/>
      <c r="W39" s="237" t="s">
        <v>78</v>
      </c>
      <c r="X39" s="238" t="s">
        <v>79</v>
      </c>
      <c r="Y39" s="344">
        <v>165.9</v>
      </c>
      <c r="Z39" s="337">
        <v>107.4</v>
      </c>
      <c r="AA39" s="337">
        <v>5.7</v>
      </c>
      <c r="AB39" s="337">
        <v>-1.8</v>
      </c>
      <c r="AC39" s="344">
        <v>148.6</v>
      </c>
      <c r="AD39" s="337">
        <v>107.2</v>
      </c>
      <c r="AE39" s="337">
        <v>6</v>
      </c>
      <c r="AF39" s="337">
        <v>-2.9</v>
      </c>
      <c r="AG39" s="344">
        <v>17.3</v>
      </c>
      <c r="AH39" s="337">
        <v>108.8</v>
      </c>
      <c r="AI39" s="337">
        <v>2.2999999999999998</v>
      </c>
      <c r="AJ39" s="337">
        <v>7.4</v>
      </c>
      <c r="AK39" s="344">
        <v>18.3</v>
      </c>
      <c r="AL39" s="333">
        <v>0.30000000000000071</v>
      </c>
      <c r="AM39" s="345">
        <v>-0.80000000000000071</v>
      </c>
      <c r="AN39" s="353">
        <v>17860</v>
      </c>
      <c r="AO39" s="337">
        <v>100.3</v>
      </c>
      <c r="AP39" s="337">
        <v>1.6</v>
      </c>
      <c r="AQ39" s="338">
        <v>1</v>
      </c>
      <c r="AR39" s="348">
        <v>13.1</v>
      </c>
      <c r="AS39" s="347">
        <v>-1.7</v>
      </c>
      <c r="AT39" s="333">
        <v>1.1000000000000001</v>
      </c>
      <c r="AU39" s="345">
        <v>0.1</v>
      </c>
    </row>
    <row r="40" spans="1:47" ht="21" customHeight="1">
      <c r="A40" s="258"/>
      <c r="B40" s="237" t="s">
        <v>80</v>
      </c>
      <c r="C40" s="238" t="s">
        <v>81</v>
      </c>
      <c r="D40" s="239">
        <v>309672</v>
      </c>
      <c r="E40" s="337">
        <v>83.8</v>
      </c>
      <c r="F40" s="337">
        <v>0</v>
      </c>
      <c r="G40" s="338">
        <v>-0.2</v>
      </c>
      <c r="H40" s="241">
        <v>304901</v>
      </c>
      <c r="I40" s="337">
        <v>99.4</v>
      </c>
      <c r="J40" s="337">
        <v>0.1</v>
      </c>
      <c r="K40" s="339">
        <v>-1.8</v>
      </c>
      <c r="L40" s="239">
        <v>279598</v>
      </c>
      <c r="M40" s="337">
        <v>97.3</v>
      </c>
      <c r="N40" s="337">
        <v>-1.5</v>
      </c>
      <c r="O40" s="338">
        <v>-2</v>
      </c>
      <c r="P40" s="241">
        <v>25303</v>
      </c>
      <c r="Q40" s="333">
        <v>22.295795070082168</v>
      </c>
      <c r="R40" s="339">
        <v>0.77263132741248164</v>
      </c>
      <c r="S40" s="239">
        <v>4771</v>
      </c>
      <c r="T40" s="333">
        <v>-8.8634192932187208</v>
      </c>
      <c r="U40" s="339">
        <v>4623.7623762376234</v>
      </c>
      <c r="V40" s="258"/>
      <c r="W40" s="237" t="s">
        <v>80</v>
      </c>
      <c r="X40" s="238" t="s">
        <v>81</v>
      </c>
      <c r="Y40" s="344">
        <v>150.69999999999999</v>
      </c>
      <c r="Z40" s="337">
        <v>95.3</v>
      </c>
      <c r="AA40" s="337">
        <v>-0.1</v>
      </c>
      <c r="AB40" s="337">
        <v>-3.9</v>
      </c>
      <c r="AC40" s="344">
        <v>144.19999999999999</v>
      </c>
      <c r="AD40" s="337">
        <v>95.6</v>
      </c>
      <c r="AE40" s="337">
        <v>-0.3</v>
      </c>
      <c r="AF40" s="337">
        <v>-3.9</v>
      </c>
      <c r="AG40" s="344">
        <v>6.5</v>
      </c>
      <c r="AH40" s="337">
        <v>90.3</v>
      </c>
      <c r="AI40" s="337">
        <v>4.5</v>
      </c>
      <c r="AJ40" s="337">
        <v>-4.3</v>
      </c>
      <c r="AK40" s="344">
        <v>19.600000000000001</v>
      </c>
      <c r="AL40" s="333">
        <v>0.10000000000000142</v>
      </c>
      <c r="AM40" s="345">
        <v>-0.79999999999999716</v>
      </c>
      <c r="AN40" s="353">
        <v>66586</v>
      </c>
      <c r="AO40" s="337">
        <v>93.6</v>
      </c>
      <c r="AP40" s="337">
        <v>-0.6</v>
      </c>
      <c r="AQ40" s="338">
        <v>0.1</v>
      </c>
      <c r="AR40" s="348">
        <v>8.1</v>
      </c>
      <c r="AS40" s="347">
        <v>2.1</v>
      </c>
      <c r="AT40" s="333">
        <v>1.2</v>
      </c>
      <c r="AU40" s="345">
        <v>1.1000000000000001</v>
      </c>
    </row>
    <row r="41" spans="1:47" s="18" customFormat="1" ht="21" customHeight="1">
      <c r="A41" s="258"/>
      <c r="B41" s="237" t="s">
        <v>82</v>
      </c>
      <c r="C41" s="238" t="s">
        <v>83</v>
      </c>
      <c r="D41" s="239">
        <v>272842</v>
      </c>
      <c r="E41" s="337">
        <v>79</v>
      </c>
      <c r="F41" s="337" t="s">
        <v>87</v>
      </c>
      <c r="G41" s="338">
        <v>-7.9</v>
      </c>
      <c r="H41" s="241">
        <v>260732</v>
      </c>
      <c r="I41" s="337">
        <v>100.8</v>
      </c>
      <c r="J41" s="337" t="s">
        <v>87</v>
      </c>
      <c r="K41" s="339">
        <v>-1.7</v>
      </c>
      <c r="L41" s="239">
        <v>253561</v>
      </c>
      <c r="M41" s="337">
        <v>101</v>
      </c>
      <c r="N41" s="337" t="s">
        <v>87</v>
      </c>
      <c r="O41" s="338">
        <v>-0.9</v>
      </c>
      <c r="P41" s="241">
        <v>7171</v>
      </c>
      <c r="Q41" s="333" t="s">
        <v>87</v>
      </c>
      <c r="R41" s="339">
        <v>-22.30769230769231</v>
      </c>
      <c r="S41" s="239">
        <v>12110</v>
      </c>
      <c r="T41" s="333" t="s">
        <v>87</v>
      </c>
      <c r="U41" s="339">
        <v>-61.089869228544799</v>
      </c>
      <c r="V41" s="258"/>
      <c r="W41" s="237" t="s">
        <v>82</v>
      </c>
      <c r="X41" s="238" t="s">
        <v>83</v>
      </c>
      <c r="Y41" s="344">
        <v>151.5</v>
      </c>
      <c r="Z41" s="337">
        <v>97</v>
      </c>
      <c r="AA41" s="337" t="s">
        <v>87</v>
      </c>
      <c r="AB41" s="337">
        <v>-1.8</v>
      </c>
      <c r="AC41" s="344">
        <v>146.69999999999999</v>
      </c>
      <c r="AD41" s="337">
        <v>97</v>
      </c>
      <c r="AE41" s="337" t="s">
        <v>87</v>
      </c>
      <c r="AF41" s="337">
        <v>-1.7</v>
      </c>
      <c r="AG41" s="344">
        <v>4.8</v>
      </c>
      <c r="AH41" s="337">
        <v>96</v>
      </c>
      <c r="AI41" s="337" t="s">
        <v>87</v>
      </c>
      <c r="AJ41" s="337">
        <v>-2</v>
      </c>
      <c r="AK41" s="344">
        <v>20</v>
      </c>
      <c r="AL41" s="333" t="s">
        <v>87</v>
      </c>
      <c r="AM41" s="345">
        <v>-0.30000000000000071</v>
      </c>
      <c r="AN41" s="353">
        <v>2455</v>
      </c>
      <c r="AO41" s="337">
        <v>100.1</v>
      </c>
      <c r="AP41" s="337" t="s">
        <v>87</v>
      </c>
      <c r="AQ41" s="338">
        <v>0</v>
      </c>
      <c r="AR41" s="344">
        <v>0</v>
      </c>
      <c r="AS41" s="345">
        <v>2.1</v>
      </c>
      <c r="AT41" s="333">
        <v>0.9</v>
      </c>
      <c r="AU41" s="345">
        <v>0.9</v>
      </c>
    </row>
    <row r="42" spans="1:47" ht="21" customHeight="1">
      <c r="A42" s="258"/>
      <c r="B42" s="237" t="s">
        <v>84</v>
      </c>
      <c r="C42" s="246" t="s">
        <v>85</v>
      </c>
      <c r="D42" s="245">
        <v>182082</v>
      </c>
      <c r="E42" s="341">
        <v>89.4</v>
      </c>
      <c r="F42" s="341">
        <v>2.8</v>
      </c>
      <c r="G42" s="342">
        <v>4.7</v>
      </c>
      <c r="H42" s="244">
        <v>181830</v>
      </c>
      <c r="I42" s="341">
        <v>99.4</v>
      </c>
      <c r="J42" s="341">
        <v>8.4</v>
      </c>
      <c r="K42" s="343">
        <v>4.5999999999999996</v>
      </c>
      <c r="L42" s="245">
        <v>169939</v>
      </c>
      <c r="M42" s="341">
        <v>100.3</v>
      </c>
      <c r="N42" s="341">
        <v>8.4</v>
      </c>
      <c r="O42" s="342">
        <v>4.5</v>
      </c>
      <c r="P42" s="244">
        <v>11891</v>
      </c>
      <c r="Q42" s="340">
        <v>9.3928242870285192</v>
      </c>
      <c r="R42" s="343">
        <v>7.3194945848375452</v>
      </c>
      <c r="S42" s="245">
        <v>252</v>
      </c>
      <c r="T42" s="340">
        <v>-97.375546761091442</v>
      </c>
      <c r="U42" s="343">
        <v>173.91304347826087</v>
      </c>
      <c r="V42" s="258"/>
      <c r="W42" s="237" t="s">
        <v>84</v>
      </c>
      <c r="X42" s="246" t="s">
        <v>85</v>
      </c>
      <c r="Y42" s="349">
        <v>138.69999999999999</v>
      </c>
      <c r="Z42" s="341">
        <v>91.2</v>
      </c>
      <c r="AA42" s="341">
        <v>4.5999999999999996</v>
      </c>
      <c r="AB42" s="341">
        <v>1.8</v>
      </c>
      <c r="AC42" s="349">
        <v>128.9</v>
      </c>
      <c r="AD42" s="341">
        <v>91.5</v>
      </c>
      <c r="AE42" s="341">
        <v>4.2</v>
      </c>
      <c r="AF42" s="341">
        <v>1.4</v>
      </c>
      <c r="AG42" s="349">
        <v>9.8000000000000007</v>
      </c>
      <c r="AH42" s="341">
        <v>87.5</v>
      </c>
      <c r="AI42" s="341">
        <v>9.6</v>
      </c>
      <c r="AJ42" s="341">
        <v>6.6</v>
      </c>
      <c r="AK42" s="349">
        <v>19.2</v>
      </c>
      <c r="AL42" s="340">
        <v>-0.10000000000000142</v>
      </c>
      <c r="AM42" s="350">
        <v>-0.10000000000000142</v>
      </c>
      <c r="AN42" s="354">
        <v>34027</v>
      </c>
      <c r="AO42" s="341">
        <v>91.2</v>
      </c>
      <c r="AP42" s="341">
        <v>-7.6</v>
      </c>
      <c r="AQ42" s="342">
        <v>0.6</v>
      </c>
      <c r="AR42" s="351">
        <v>43.5</v>
      </c>
      <c r="AS42" s="352">
        <v>0</v>
      </c>
      <c r="AT42" s="340">
        <v>3.4</v>
      </c>
      <c r="AU42" s="350">
        <v>2.9</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88</v>
      </c>
    </row>
    <row r="2" spans="1:29" ht="16.5" customHeight="1">
      <c r="A2" s="28" t="s">
        <v>89</v>
      </c>
      <c r="AC2" s="31" t="s">
        <v>305</v>
      </c>
    </row>
    <row r="3" spans="1:29" s="33" customFormat="1" ht="16.5" customHeight="1">
      <c r="A3" s="32"/>
      <c r="B3" s="388" t="s">
        <v>306</v>
      </c>
      <c r="C3" s="389"/>
      <c r="D3" s="388" t="s">
        <v>90</v>
      </c>
      <c r="E3" s="389"/>
      <c r="F3" s="388" t="s">
        <v>91</v>
      </c>
      <c r="G3" s="389"/>
      <c r="H3" s="388" t="s">
        <v>92</v>
      </c>
      <c r="I3" s="389"/>
      <c r="J3" s="398" t="s">
        <v>93</v>
      </c>
      <c r="K3" s="399"/>
      <c r="L3" s="392" t="s">
        <v>94</v>
      </c>
      <c r="M3" s="393"/>
      <c r="N3" s="392" t="s">
        <v>95</v>
      </c>
      <c r="O3" s="393"/>
      <c r="P3" s="392" t="s">
        <v>307</v>
      </c>
      <c r="Q3" s="393"/>
      <c r="R3" s="392" t="s">
        <v>308</v>
      </c>
      <c r="S3" s="393"/>
      <c r="T3" s="392" t="s">
        <v>309</v>
      </c>
      <c r="U3" s="393"/>
      <c r="V3" s="392" t="s">
        <v>96</v>
      </c>
      <c r="W3" s="393"/>
      <c r="X3" s="388" t="s">
        <v>97</v>
      </c>
      <c r="Y3" s="389"/>
      <c r="Z3" s="392" t="s">
        <v>98</v>
      </c>
      <c r="AA3" s="393"/>
      <c r="AB3" s="392" t="s">
        <v>310</v>
      </c>
      <c r="AC3" s="393"/>
    </row>
    <row r="4" spans="1:29" s="33" customFormat="1" ht="16.5" customHeight="1">
      <c r="A4" s="34" t="s">
        <v>99</v>
      </c>
      <c r="B4" s="390"/>
      <c r="C4" s="391"/>
      <c r="D4" s="390"/>
      <c r="E4" s="391"/>
      <c r="F4" s="390"/>
      <c r="G4" s="391"/>
      <c r="H4" s="390"/>
      <c r="I4" s="391"/>
      <c r="J4" s="400"/>
      <c r="K4" s="401"/>
      <c r="L4" s="394"/>
      <c r="M4" s="395"/>
      <c r="N4" s="394"/>
      <c r="O4" s="395"/>
      <c r="P4" s="394"/>
      <c r="Q4" s="395"/>
      <c r="R4" s="394"/>
      <c r="S4" s="395"/>
      <c r="T4" s="394"/>
      <c r="U4" s="395"/>
      <c r="V4" s="394"/>
      <c r="W4" s="395"/>
      <c r="X4" s="390"/>
      <c r="Y4" s="391"/>
      <c r="Z4" s="394"/>
      <c r="AA4" s="395"/>
      <c r="AB4" s="394"/>
      <c r="AC4" s="395"/>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353</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273</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290</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291</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311</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295</v>
      </c>
      <c r="B13" s="47">
        <v>85.5</v>
      </c>
      <c r="C13" s="48" t="s">
        <v>350</v>
      </c>
      <c r="D13" s="49">
        <v>82</v>
      </c>
      <c r="E13" s="48">
        <v>-2.6</v>
      </c>
      <c r="F13" s="47">
        <v>82.1</v>
      </c>
      <c r="G13" s="49">
        <v>-0.6</v>
      </c>
      <c r="H13" s="47">
        <v>70.099999999999994</v>
      </c>
      <c r="I13" s="48">
        <v>-7.3</v>
      </c>
      <c r="J13" s="47">
        <v>87.6</v>
      </c>
      <c r="K13" s="48">
        <v>-11</v>
      </c>
      <c r="L13" s="49">
        <v>89.4</v>
      </c>
      <c r="M13" s="48">
        <v>4.7</v>
      </c>
      <c r="N13" s="47">
        <v>88.5</v>
      </c>
      <c r="O13" s="49">
        <v>8.9</v>
      </c>
      <c r="P13" s="47">
        <v>82.9</v>
      </c>
      <c r="Q13" s="48">
        <v>5.2</v>
      </c>
      <c r="R13" s="47">
        <v>107.2</v>
      </c>
      <c r="S13" s="48">
        <v>3.3</v>
      </c>
      <c r="T13" s="47">
        <v>89</v>
      </c>
      <c r="U13" s="48">
        <v>-8.3000000000000007</v>
      </c>
      <c r="V13" s="47">
        <v>79.7</v>
      </c>
      <c r="W13" s="48">
        <v>-4.2</v>
      </c>
      <c r="X13" s="47">
        <v>86.1</v>
      </c>
      <c r="Y13" s="48">
        <v>5.3</v>
      </c>
      <c r="Z13" s="47">
        <v>82.7</v>
      </c>
      <c r="AA13" s="48">
        <v>4.4000000000000004</v>
      </c>
      <c r="AB13" s="47">
        <v>85.7</v>
      </c>
      <c r="AC13" s="48">
        <v>-4.4000000000000004</v>
      </c>
    </row>
    <row r="14" spans="1:29" ht="20.25" customHeight="1">
      <c r="A14" s="50" t="s">
        <v>296</v>
      </c>
      <c r="B14" s="45">
        <v>132.1</v>
      </c>
      <c r="C14" s="41">
        <v>2.2999999999999998</v>
      </c>
      <c r="D14" s="40">
        <v>81.5</v>
      </c>
      <c r="E14" s="41">
        <v>-34.5</v>
      </c>
      <c r="F14" s="45">
        <v>149.5</v>
      </c>
      <c r="G14" s="40">
        <v>8.9</v>
      </c>
      <c r="H14" s="45">
        <v>137</v>
      </c>
      <c r="I14" s="41">
        <v>-0.1</v>
      </c>
      <c r="J14" s="45">
        <v>93.9</v>
      </c>
      <c r="K14" s="41">
        <v>-7.7</v>
      </c>
      <c r="L14" s="40">
        <v>91</v>
      </c>
      <c r="M14" s="41">
        <v>-11.9</v>
      </c>
      <c r="N14" s="45">
        <v>179.3</v>
      </c>
      <c r="O14" s="40">
        <v>2.2000000000000002</v>
      </c>
      <c r="P14" s="45">
        <v>143.80000000000001</v>
      </c>
      <c r="Q14" s="41">
        <v>-14.1</v>
      </c>
      <c r="R14" s="45">
        <v>110.6</v>
      </c>
      <c r="S14" s="41">
        <v>7.4</v>
      </c>
      <c r="T14" s="45">
        <v>117.3</v>
      </c>
      <c r="U14" s="41">
        <v>-10</v>
      </c>
      <c r="V14" s="45">
        <v>207.5</v>
      </c>
      <c r="W14" s="41">
        <v>41.6</v>
      </c>
      <c r="X14" s="45">
        <v>149.5</v>
      </c>
      <c r="Y14" s="41">
        <v>7.5</v>
      </c>
      <c r="Z14" s="45">
        <v>99.4</v>
      </c>
      <c r="AA14" s="41">
        <v>-9.5</v>
      </c>
      <c r="AB14" s="45">
        <v>117.6</v>
      </c>
      <c r="AC14" s="41">
        <v>3.8</v>
      </c>
    </row>
    <row r="15" spans="1:29" ht="20.25" customHeight="1">
      <c r="A15" s="50" t="s">
        <v>297</v>
      </c>
      <c r="B15" s="251">
        <v>112.7</v>
      </c>
      <c r="C15" s="252">
        <v>-2.1</v>
      </c>
      <c r="D15" s="253">
        <v>101.3</v>
      </c>
      <c r="E15" s="252">
        <v>-10.6</v>
      </c>
      <c r="F15" s="251">
        <v>120.2</v>
      </c>
      <c r="G15" s="253">
        <v>-5.8</v>
      </c>
      <c r="H15" s="251">
        <v>97.5</v>
      </c>
      <c r="I15" s="252">
        <v>-15.2</v>
      </c>
      <c r="J15" s="251">
        <v>112.5</v>
      </c>
      <c r="K15" s="252">
        <v>1.1000000000000001</v>
      </c>
      <c r="L15" s="253">
        <v>142.4</v>
      </c>
      <c r="M15" s="252">
        <v>3.3</v>
      </c>
      <c r="N15" s="251">
        <v>86.6</v>
      </c>
      <c r="O15" s="253">
        <v>-8.4</v>
      </c>
      <c r="P15" s="251">
        <v>111.7</v>
      </c>
      <c r="Q15" s="252">
        <v>5.0999999999999996</v>
      </c>
      <c r="R15" s="251">
        <v>128.6</v>
      </c>
      <c r="S15" s="252">
        <v>14.3</v>
      </c>
      <c r="T15" s="251">
        <v>117</v>
      </c>
      <c r="U15" s="252">
        <v>20.5</v>
      </c>
      <c r="V15" s="251">
        <v>77.900000000000006</v>
      </c>
      <c r="W15" s="252">
        <v>-13.6</v>
      </c>
      <c r="X15" s="251">
        <v>106.2</v>
      </c>
      <c r="Y15" s="252">
        <v>6.5</v>
      </c>
      <c r="Z15" s="251">
        <v>149</v>
      </c>
      <c r="AA15" s="41">
        <v>7.4</v>
      </c>
      <c r="AB15" s="251">
        <v>105.8</v>
      </c>
      <c r="AC15" s="41">
        <v>-7.3</v>
      </c>
    </row>
    <row r="16" spans="1:29" ht="20.25" customHeight="1">
      <c r="A16" s="50" t="s">
        <v>300</v>
      </c>
      <c r="B16" s="251">
        <v>92.2</v>
      </c>
      <c r="C16" s="252">
        <v>4.5999999999999996</v>
      </c>
      <c r="D16" s="253">
        <v>93.9</v>
      </c>
      <c r="E16" s="252">
        <v>1</v>
      </c>
      <c r="F16" s="251">
        <v>88</v>
      </c>
      <c r="G16" s="253">
        <v>2.7</v>
      </c>
      <c r="H16" s="251">
        <v>84.2</v>
      </c>
      <c r="I16" s="252">
        <v>-13.6</v>
      </c>
      <c r="J16" s="251">
        <v>95.5</v>
      </c>
      <c r="K16" s="252">
        <v>4.3</v>
      </c>
      <c r="L16" s="253">
        <v>104</v>
      </c>
      <c r="M16" s="252">
        <v>8.3000000000000007</v>
      </c>
      <c r="N16" s="251">
        <v>89.2</v>
      </c>
      <c r="O16" s="253">
        <v>9.9</v>
      </c>
      <c r="P16" s="251">
        <v>87.5</v>
      </c>
      <c r="Q16" s="252">
        <v>7.8</v>
      </c>
      <c r="R16" s="251">
        <v>110.2</v>
      </c>
      <c r="S16" s="252">
        <v>8.9</v>
      </c>
      <c r="T16" s="251">
        <v>104.2</v>
      </c>
      <c r="U16" s="252">
        <v>14.6</v>
      </c>
      <c r="V16" s="251">
        <v>81.5</v>
      </c>
      <c r="W16" s="252">
        <v>9.5</v>
      </c>
      <c r="X16" s="251">
        <v>89.3</v>
      </c>
      <c r="Y16" s="252">
        <v>3.7</v>
      </c>
      <c r="Z16" s="251">
        <v>98.9</v>
      </c>
      <c r="AA16" s="41">
        <v>11.8</v>
      </c>
      <c r="AB16" s="251">
        <v>92</v>
      </c>
      <c r="AC16" s="41">
        <v>0.8</v>
      </c>
    </row>
    <row r="17" spans="1:29" ht="20.25" customHeight="1">
      <c r="A17" s="50" t="s">
        <v>301</v>
      </c>
      <c r="B17" s="45">
        <v>84.9</v>
      </c>
      <c r="C17" s="376">
        <v>-0.7</v>
      </c>
      <c r="D17" s="40">
        <v>75.599999999999994</v>
      </c>
      <c r="E17" s="41">
        <v>-9.5</v>
      </c>
      <c r="F17" s="45">
        <v>82.4</v>
      </c>
      <c r="G17" s="40">
        <v>-2</v>
      </c>
      <c r="H17" s="45">
        <v>77.5</v>
      </c>
      <c r="I17" s="41">
        <v>-26.7</v>
      </c>
      <c r="J17" s="45">
        <v>95.3</v>
      </c>
      <c r="K17" s="41">
        <v>6.4</v>
      </c>
      <c r="L17" s="40">
        <v>88</v>
      </c>
      <c r="M17" s="41">
        <v>0</v>
      </c>
      <c r="N17" s="45">
        <v>83.1</v>
      </c>
      <c r="O17" s="40">
        <v>8.1</v>
      </c>
      <c r="P17" s="45">
        <v>83.5</v>
      </c>
      <c r="Q17" s="41">
        <v>-8.1</v>
      </c>
      <c r="R17" s="45">
        <v>104</v>
      </c>
      <c r="S17" s="41">
        <v>13.3</v>
      </c>
      <c r="T17" s="45">
        <v>93.4</v>
      </c>
      <c r="U17" s="41">
        <v>6.3</v>
      </c>
      <c r="V17" s="45">
        <v>77.400000000000006</v>
      </c>
      <c r="W17" s="41">
        <v>-2.4</v>
      </c>
      <c r="X17" s="45">
        <v>86.7</v>
      </c>
      <c r="Y17" s="41">
        <v>4.8</v>
      </c>
      <c r="Z17" s="45">
        <v>91.4</v>
      </c>
      <c r="AA17" s="41">
        <v>12.3</v>
      </c>
      <c r="AB17" s="45">
        <v>85.7</v>
      </c>
      <c r="AC17" s="41">
        <v>-9.4</v>
      </c>
    </row>
    <row r="18" spans="1:29" ht="20.25" customHeight="1">
      <c r="A18" s="50" t="s">
        <v>302</v>
      </c>
      <c r="B18" s="51">
        <v>86.8</v>
      </c>
      <c r="C18" s="52">
        <v>2.8</v>
      </c>
      <c r="D18" s="53">
        <v>81.900000000000006</v>
      </c>
      <c r="E18" s="52">
        <v>-0.8</v>
      </c>
      <c r="F18" s="51">
        <v>82.8</v>
      </c>
      <c r="G18" s="53">
        <v>-1.2</v>
      </c>
      <c r="H18" s="51">
        <v>75.7</v>
      </c>
      <c r="I18" s="52">
        <v>-7.4</v>
      </c>
      <c r="J18" s="51">
        <v>100.7</v>
      </c>
      <c r="K18" s="52">
        <v>4.5</v>
      </c>
      <c r="L18" s="53">
        <v>91.3</v>
      </c>
      <c r="M18" s="52">
        <v>5.7</v>
      </c>
      <c r="N18" s="51">
        <v>81.900000000000006</v>
      </c>
      <c r="O18" s="53">
        <v>4.5999999999999996</v>
      </c>
      <c r="P18" s="51">
        <v>89.8</v>
      </c>
      <c r="Q18" s="52">
        <v>0.2</v>
      </c>
      <c r="R18" s="51">
        <v>103</v>
      </c>
      <c r="S18" s="52">
        <v>13.2</v>
      </c>
      <c r="T18" s="51">
        <v>97.7</v>
      </c>
      <c r="U18" s="52">
        <v>16.100000000000001</v>
      </c>
      <c r="V18" s="51">
        <v>76.7</v>
      </c>
      <c r="W18" s="52">
        <v>-4.3</v>
      </c>
      <c r="X18" s="51">
        <v>88.2</v>
      </c>
      <c r="Y18" s="52">
        <v>6.8</v>
      </c>
      <c r="Z18" s="51">
        <v>92.1</v>
      </c>
      <c r="AA18" s="52">
        <v>17.3</v>
      </c>
      <c r="AB18" s="51">
        <v>87.4</v>
      </c>
      <c r="AC18" s="52">
        <v>6.6</v>
      </c>
    </row>
    <row r="19" spans="1:29" ht="20.25" customHeight="1">
      <c r="A19" s="46" t="s">
        <v>303</v>
      </c>
      <c r="B19" s="45">
        <v>89.4</v>
      </c>
      <c r="C19" s="41">
        <v>-2.2999999999999998</v>
      </c>
      <c r="D19" s="40">
        <v>83</v>
      </c>
      <c r="E19" s="41">
        <v>-28.3</v>
      </c>
      <c r="F19" s="45">
        <v>88.4</v>
      </c>
      <c r="G19" s="40">
        <v>-0.4</v>
      </c>
      <c r="H19" s="45">
        <v>85.2</v>
      </c>
      <c r="I19" s="41">
        <v>-11</v>
      </c>
      <c r="J19" s="45">
        <v>98.8</v>
      </c>
      <c r="K19" s="41">
        <v>-4.2</v>
      </c>
      <c r="L19" s="40">
        <v>90</v>
      </c>
      <c r="M19" s="41">
        <v>2.8</v>
      </c>
      <c r="N19" s="45">
        <v>79.7</v>
      </c>
      <c r="O19" s="40">
        <v>0.8</v>
      </c>
      <c r="P19" s="45">
        <v>92.8</v>
      </c>
      <c r="Q19" s="41">
        <v>9.4</v>
      </c>
      <c r="R19" s="45">
        <v>105.3</v>
      </c>
      <c r="S19" s="41">
        <v>14.7</v>
      </c>
      <c r="T19" s="45">
        <v>94.4</v>
      </c>
      <c r="U19" s="41">
        <v>-11.2</v>
      </c>
      <c r="V19" s="45">
        <v>80.2</v>
      </c>
      <c r="W19" s="41">
        <v>-0.7</v>
      </c>
      <c r="X19" s="45">
        <v>93.4</v>
      </c>
      <c r="Y19" s="41">
        <v>8.1999999999999993</v>
      </c>
      <c r="Z19" s="45">
        <v>90.8</v>
      </c>
      <c r="AA19" s="41">
        <v>14.9</v>
      </c>
      <c r="AB19" s="45">
        <v>86.8</v>
      </c>
      <c r="AC19" s="41">
        <v>-9.6999999999999993</v>
      </c>
    </row>
    <row r="20" spans="1:29" ht="20.25" customHeight="1">
      <c r="A20" s="54" t="s">
        <v>304</v>
      </c>
      <c r="B20" s="45">
        <v>174.9</v>
      </c>
      <c r="C20" s="41">
        <v>3.5</v>
      </c>
      <c r="D20" s="40">
        <v>175</v>
      </c>
      <c r="E20" s="41">
        <v>4.5999999999999996</v>
      </c>
      <c r="F20" s="45">
        <v>180.7</v>
      </c>
      <c r="G20" s="40">
        <v>1.5</v>
      </c>
      <c r="H20" s="45">
        <v>166.4</v>
      </c>
      <c r="I20" s="41">
        <v>-4.9000000000000004</v>
      </c>
      <c r="J20" s="45">
        <v>180.8</v>
      </c>
      <c r="K20" s="41">
        <v>44.9</v>
      </c>
      <c r="L20" s="40">
        <v>141.6</v>
      </c>
      <c r="M20" s="41">
        <v>-13</v>
      </c>
      <c r="N20" s="45">
        <v>178.2</v>
      </c>
      <c r="O20" s="40">
        <v>-9.6999999999999993</v>
      </c>
      <c r="P20" s="45">
        <v>148.9</v>
      </c>
      <c r="Q20" s="41">
        <v>-8.1999999999999993</v>
      </c>
      <c r="R20" s="45">
        <v>150.9</v>
      </c>
      <c r="S20" s="41">
        <v>19.399999999999999</v>
      </c>
      <c r="T20" s="45">
        <v>153.6</v>
      </c>
      <c r="U20" s="41">
        <v>4.0999999999999996</v>
      </c>
      <c r="V20" s="45">
        <v>225.9</v>
      </c>
      <c r="W20" s="41">
        <v>7.3</v>
      </c>
      <c r="X20" s="45">
        <v>189.8</v>
      </c>
      <c r="Y20" s="41">
        <v>6.3</v>
      </c>
      <c r="Z20" s="45">
        <v>262</v>
      </c>
      <c r="AA20" s="41">
        <v>37.299999999999997</v>
      </c>
      <c r="AB20" s="45">
        <v>147.69999999999999</v>
      </c>
      <c r="AC20" s="41">
        <v>-0.9</v>
      </c>
    </row>
    <row r="21" spans="1:29" ht="20.25" customHeight="1">
      <c r="A21" s="54" t="s">
        <v>312</v>
      </c>
      <c r="B21" s="45">
        <v>85.6</v>
      </c>
      <c r="C21" s="41">
        <v>1.4</v>
      </c>
      <c r="D21" s="40">
        <v>76.099999999999994</v>
      </c>
      <c r="E21" s="41">
        <v>1.7</v>
      </c>
      <c r="F21" s="45">
        <v>83.6</v>
      </c>
      <c r="G21" s="40">
        <v>-1.2</v>
      </c>
      <c r="H21" s="45">
        <v>88.3</v>
      </c>
      <c r="I21" s="41">
        <v>5.9</v>
      </c>
      <c r="J21" s="45">
        <v>97.9</v>
      </c>
      <c r="K21" s="41">
        <v>13.3</v>
      </c>
      <c r="L21" s="40">
        <v>89.3</v>
      </c>
      <c r="M21" s="41">
        <v>2.8</v>
      </c>
      <c r="N21" s="45">
        <v>83.4</v>
      </c>
      <c r="O21" s="40">
        <v>-4.9000000000000004</v>
      </c>
      <c r="P21" s="45">
        <v>80.7</v>
      </c>
      <c r="Q21" s="41">
        <v>-4.7</v>
      </c>
      <c r="R21" s="45">
        <v>104.6</v>
      </c>
      <c r="S21" s="41">
        <v>13.7</v>
      </c>
      <c r="T21" s="45">
        <v>98</v>
      </c>
      <c r="U21" s="41">
        <v>9.4</v>
      </c>
      <c r="V21" s="45">
        <v>80.599999999999994</v>
      </c>
      <c r="W21" s="41">
        <v>1.4</v>
      </c>
      <c r="X21" s="45">
        <v>84.8</v>
      </c>
      <c r="Y21" s="41">
        <v>-2.8</v>
      </c>
      <c r="Z21" s="45">
        <v>83.1</v>
      </c>
      <c r="AA21" s="41">
        <v>2</v>
      </c>
      <c r="AB21" s="45">
        <v>83.9</v>
      </c>
      <c r="AC21" s="41">
        <v>3.7</v>
      </c>
    </row>
    <row r="22" spans="1:29" ht="20.25" customHeight="1">
      <c r="A22" s="54" t="s">
        <v>351</v>
      </c>
      <c r="B22" s="45">
        <v>85</v>
      </c>
      <c r="C22" s="41">
        <v>2.5</v>
      </c>
      <c r="D22" s="40">
        <v>78.099999999999994</v>
      </c>
      <c r="E22" s="41">
        <v>8.3000000000000007</v>
      </c>
      <c r="F22" s="45">
        <v>83.5</v>
      </c>
      <c r="G22" s="40">
        <v>0.7</v>
      </c>
      <c r="H22" s="45">
        <v>80.8</v>
      </c>
      <c r="I22" s="41">
        <v>11.4</v>
      </c>
      <c r="J22" s="45">
        <v>94.4</v>
      </c>
      <c r="K22" s="41">
        <v>19.2</v>
      </c>
      <c r="L22" s="40">
        <v>84</v>
      </c>
      <c r="M22" s="41">
        <v>0.5</v>
      </c>
      <c r="N22" s="45">
        <v>81.7</v>
      </c>
      <c r="O22" s="40">
        <v>-8</v>
      </c>
      <c r="P22" s="45">
        <v>82.1</v>
      </c>
      <c r="Q22" s="41">
        <v>-3.6</v>
      </c>
      <c r="R22" s="45">
        <v>98.6</v>
      </c>
      <c r="S22" s="41">
        <v>9.3000000000000007</v>
      </c>
      <c r="T22" s="45">
        <v>94.9</v>
      </c>
      <c r="U22" s="41">
        <v>21.8</v>
      </c>
      <c r="V22" s="45">
        <v>83.8</v>
      </c>
      <c r="W22" s="41">
        <v>5</v>
      </c>
      <c r="X22" s="45">
        <v>85.5</v>
      </c>
      <c r="Y22" s="41">
        <v>-0.7</v>
      </c>
      <c r="Z22" s="45">
        <v>96.2</v>
      </c>
      <c r="AA22" s="41">
        <v>-28.3</v>
      </c>
      <c r="AB22" s="45">
        <v>82.8</v>
      </c>
      <c r="AC22" s="41">
        <v>-2</v>
      </c>
    </row>
    <row r="23" spans="1:29" ht="20.25" customHeight="1">
      <c r="A23" s="54" t="s">
        <v>352</v>
      </c>
      <c r="B23" s="45">
        <v>87.3</v>
      </c>
      <c r="C23" s="41" t="s">
        <v>350</v>
      </c>
      <c r="D23" s="45">
        <v>77.2</v>
      </c>
      <c r="E23" s="41">
        <v>-0.5</v>
      </c>
      <c r="F23" s="45">
        <v>85.7</v>
      </c>
      <c r="G23" s="41">
        <v>0.5</v>
      </c>
      <c r="H23" s="45">
        <v>79.900000000000006</v>
      </c>
      <c r="I23" s="41">
        <v>-3.7</v>
      </c>
      <c r="J23" s="45">
        <v>93.3</v>
      </c>
      <c r="K23" s="41">
        <v>11.7</v>
      </c>
      <c r="L23" s="45">
        <v>91.1</v>
      </c>
      <c r="M23" s="41">
        <v>2.4</v>
      </c>
      <c r="N23" s="45">
        <v>79.3</v>
      </c>
      <c r="O23" s="41">
        <v>-9.6999999999999993</v>
      </c>
      <c r="P23" s="45">
        <v>83.6</v>
      </c>
      <c r="Q23" s="41">
        <v>-2.9</v>
      </c>
      <c r="R23" s="45">
        <v>102.6</v>
      </c>
      <c r="S23" s="41">
        <v>10.8</v>
      </c>
      <c r="T23" s="45">
        <v>104.3</v>
      </c>
      <c r="U23" s="41">
        <v>11.2</v>
      </c>
      <c r="V23" s="45">
        <v>83.2</v>
      </c>
      <c r="W23" s="41">
        <v>-11.1</v>
      </c>
      <c r="X23" s="45">
        <v>85.1</v>
      </c>
      <c r="Y23" s="41">
        <v>-7.5</v>
      </c>
      <c r="Z23" s="45">
        <v>84.1</v>
      </c>
      <c r="AA23" s="41">
        <v>-6.2</v>
      </c>
      <c r="AB23" s="45">
        <v>102</v>
      </c>
      <c r="AC23" s="41">
        <v>17.5</v>
      </c>
    </row>
    <row r="24" spans="1:29" ht="20.25" customHeight="1">
      <c r="A24" s="54" t="s">
        <v>354</v>
      </c>
      <c r="B24" s="45">
        <v>84.8</v>
      </c>
      <c r="C24" s="41">
        <v>-0.2</v>
      </c>
      <c r="D24" s="45">
        <v>72.8</v>
      </c>
      <c r="E24" s="41">
        <v>1</v>
      </c>
      <c r="F24" s="45">
        <v>84.1</v>
      </c>
      <c r="G24" s="41">
        <v>-0.2</v>
      </c>
      <c r="H24" s="45">
        <v>79.900000000000006</v>
      </c>
      <c r="I24" s="41">
        <v>10.7</v>
      </c>
      <c r="J24" s="45">
        <v>86.4</v>
      </c>
      <c r="K24" s="41">
        <v>3.7</v>
      </c>
      <c r="L24" s="45">
        <v>89.4</v>
      </c>
      <c r="M24" s="41">
        <v>1.1000000000000001</v>
      </c>
      <c r="N24" s="45">
        <v>85.4</v>
      </c>
      <c r="O24" s="41">
        <v>-6.2</v>
      </c>
      <c r="P24" s="45">
        <v>81.400000000000006</v>
      </c>
      <c r="Q24" s="41">
        <v>-6</v>
      </c>
      <c r="R24" s="45">
        <v>104</v>
      </c>
      <c r="S24" s="41">
        <v>3.4</v>
      </c>
      <c r="T24" s="45">
        <v>91.9</v>
      </c>
      <c r="U24" s="41">
        <v>3.5</v>
      </c>
      <c r="V24" s="45">
        <v>81.900000000000006</v>
      </c>
      <c r="W24" s="41">
        <v>2.8</v>
      </c>
      <c r="X24" s="45">
        <v>84.5</v>
      </c>
      <c r="Y24" s="41">
        <v>-4.4000000000000004</v>
      </c>
      <c r="Z24" s="45">
        <v>89.2</v>
      </c>
      <c r="AA24" s="41">
        <v>6.3</v>
      </c>
      <c r="AB24" s="45">
        <v>86.7</v>
      </c>
      <c r="AC24" s="41">
        <v>2</v>
      </c>
    </row>
    <row r="25" spans="1:29" ht="20.25" customHeight="1">
      <c r="A25" s="332" t="s">
        <v>357</v>
      </c>
      <c r="B25" s="56">
        <v>86.2</v>
      </c>
      <c r="C25" s="57">
        <v>0.8</v>
      </c>
      <c r="D25" s="56">
        <v>85.6</v>
      </c>
      <c r="E25" s="57">
        <v>4.4000000000000004</v>
      </c>
      <c r="F25" s="56">
        <v>82.4</v>
      </c>
      <c r="G25" s="57">
        <v>0.4</v>
      </c>
      <c r="H25" s="56">
        <v>76</v>
      </c>
      <c r="I25" s="57">
        <v>8.4</v>
      </c>
      <c r="J25" s="56">
        <v>87.2</v>
      </c>
      <c r="K25" s="57">
        <v>-0.5</v>
      </c>
      <c r="L25" s="56">
        <v>87.9</v>
      </c>
      <c r="M25" s="57">
        <v>-1.7</v>
      </c>
      <c r="N25" s="56">
        <v>86.5</v>
      </c>
      <c r="O25" s="257">
        <v>-2.2999999999999998</v>
      </c>
      <c r="P25" s="56">
        <v>79.400000000000006</v>
      </c>
      <c r="Q25" s="57">
        <v>-4.2</v>
      </c>
      <c r="R25" s="56">
        <v>106.9</v>
      </c>
      <c r="S25" s="57">
        <v>-0.3</v>
      </c>
      <c r="T25" s="56">
        <v>101.5</v>
      </c>
      <c r="U25" s="57">
        <v>14</v>
      </c>
      <c r="V25" s="56">
        <v>79.3</v>
      </c>
      <c r="W25" s="257">
        <v>-0.5</v>
      </c>
      <c r="X25" s="56">
        <v>84.6</v>
      </c>
      <c r="Y25" s="57">
        <v>-1.7</v>
      </c>
      <c r="Z25" s="56">
        <v>86.1</v>
      </c>
      <c r="AA25" s="57">
        <v>4.0999999999999996</v>
      </c>
      <c r="AB25" s="56">
        <v>86.8</v>
      </c>
      <c r="AC25" s="57">
        <v>1.3</v>
      </c>
    </row>
    <row r="26" spans="1:29" ht="16.5" customHeight="1">
      <c r="A26" s="402" t="s">
        <v>358</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273</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290</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291</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311</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295</v>
      </c>
      <c r="B32" s="47">
        <v>98.1</v>
      </c>
      <c r="C32" s="48">
        <v>-1</v>
      </c>
      <c r="D32" s="49">
        <v>89.1</v>
      </c>
      <c r="E32" s="48">
        <v>-9.6999999999999993</v>
      </c>
      <c r="F32" s="47">
        <v>98.1</v>
      </c>
      <c r="G32" s="49">
        <v>-0.9</v>
      </c>
      <c r="H32" s="47">
        <v>82.9</v>
      </c>
      <c r="I32" s="48">
        <v>-7.3</v>
      </c>
      <c r="J32" s="47">
        <v>88.9</v>
      </c>
      <c r="K32" s="48">
        <v>-11.3</v>
      </c>
      <c r="L32" s="49">
        <v>100.9</v>
      </c>
      <c r="M32" s="48">
        <v>2.2999999999999998</v>
      </c>
      <c r="N32" s="47">
        <v>110.2</v>
      </c>
      <c r="O32" s="49">
        <v>8.8000000000000007</v>
      </c>
      <c r="P32" s="47">
        <v>99.8</v>
      </c>
      <c r="Q32" s="48">
        <v>5.6</v>
      </c>
      <c r="R32" s="47">
        <v>110.6</v>
      </c>
      <c r="S32" s="48">
        <v>4.5</v>
      </c>
      <c r="T32" s="47">
        <v>98.2</v>
      </c>
      <c r="U32" s="48">
        <v>-5.3</v>
      </c>
      <c r="V32" s="47">
        <v>98.3</v>
      </c>
      <c r="W32" s="48">
        <v>-4.3</v>
      </c>
      <c r="X32" s="47">
        <v>101.1</v>
      </c>
      <c r="Y32" s="48">
        <v>4.3</v>
      </c>
      <c r="Z32" s="47">
        <v>106.5</v>
      </c>
      <c r="AA32" s="48">
        <v>5.4</v>
      </c>
      <c r="AB32" s="47">
        <v>93.4</v>
      </c>
      <c r="AC32" s="48">
        <v>-3.3</v>
      </c>
    </row>
    <row r="33" spans="1:29" ht="20.25" customHeight="1">
      <c r="A33" s="50" t="s">
        <v>296</v>
      </c>
      <c r="B33" s="45">
        <v>99.3</v>
      </c>
      <c r="C33" s="41">
        <v>-0.4</v>
      </c>
      <c r="D33" s="40">
        <v>94.4</v>
      </c>
      <c r="E33" s="41">
        <v>-4.8</v>
      </c>
      <c r="F33" s="45">
        <v>100.5</v>
      </c>
      <c r="G33" s="40">
        <v>-0.2</v>
      </c>
      <c r="H33" s="45">
        <v>83.7</v>
      </c>
      <c r="I33" s="41">
        <v>-21.6</v>
      </c>
      <c r="J33" s="45">
        <v>86.5</v>
      </c>
      <c r="K33" s="41">
        <v>-9.4</v>
      </c>
      <c r="L33" s="40">
        <v>100.3</v>
      </c>
      <c r="M33" s="41">
        <v>2.8</v>
      </c>
      <c r="N33" s="45">
        <v>111.1</v>
      </c>
      <c r="O33" s="40">
        <v>9.9</v>
      </c>
      <c r="P33" s="45">
        <v>101.3</v>
      </c>
      <c r="Q33" s="41">
        <v>0.1</v>
      </c>
      <c r="R33" s="45">
        <v>107.7</v>
      </c>
      <c r="S33" s="41">
        <v>7.6</v>
      </c>
      <c r="T33" s="45">
        <v>95.9</v>
      </c>
      <c r="U33" s="41">
        <v>-4</v>
      </c>
      <c r="V33" s="45">
        <v>100.2</v>
      </c>
      <c r="W33" s="41">
        <v>-1.3</v>
      </c>
      <c r="X33" s="45">
        <v>102.8</v>
      </c>
      <c r="Y33" s="41">
        <v>4.3</v>
      </c>
      <c r="Z33" s="45">
        <v>108.1</v>
      </c>
      <c r="AA33" s="41">
        <v>8.4</v>
      </c>
      <c r="AB33" s="45">
        <v>95.4</v>
      </c>
      <c r="AC33" s="41">
        <v>-4.5999999999999996</v>
      </c>
    </row>
    <row r="34" spans="1:29" ht="20.25" customHeight="1">
      <c r="A34" s="50" t="s">
        <v>297</v>
      </c>
      <c r="B34" s="45">
        <v>100</v>
      </c>
      <c r="C34" s="41">
        <v>0.3</v>
      </c>
      <c r="D34" s="40">
        <v>93.4</v>
      </c>
      <c r="E34" s="41">
        <v>-4.4000000000000004</v>
      </c>
      <c r="F34" s="45">
        <v>99.8</v>
      </c>
      <c r="G34" s="40">
        <v>-1.8</v>
      </c>
      <c r="H34" s="45">
        <v>89.4</v>
      </c>
      <c r="I34" s="41">
        <v>-21</v>
      </c>
      <c r="J34" s="45">
        <v>103</v>
      </c>
      <c r="K34" s="41">
        <v>5.0999999999999996</v>
      </c>
      <c r="L34" s="40">
        <v>101.6</v>
      </c>
      <c r="M34" s="41">
        <v>-1.1000000000000001</v>
      </c>
      <c r="N34" s="45">
        <v>104.7</v>
      </c>
      <c r="O34" s="40">
        <v>6</v>
      </c>
      <c r="P34" s="45">
        <v>98.9</v>
      </c>
      <c r="Q34" s="41">
        <v>2.9</v>
      </c>
      <c r="R34" s="45">
        <v>113.7</v>
      </c>
      <c r="S34" s="41">
        <v>14.5</v>
      </c>
      <c r="T34" s="45">
        <v>102.4</v>
      </c>
      <c r="U34" s="41">
        <v>6.1</v>
      </c>
      <c r="V34" s="45">
        <v>94.8</v>
      </c>
      <c r="W34" s="41">
        <v>-5</v>
      </c>
      <c r="X34" s="45">
        <v>102.4</v>
      </c>
      <c r="Y34" s="41">
        <v>4.7</v>
      </c>
      <c r="Z34" s="45">
        <v>119.7</v>
      </c>
      <c r="AA34" s="41">
        <v>18.3</v>
      </c>
      <c r="AB34" s="45">
        <v>96.9</v>
      </c>
      <c r="AC34" s="41">
        <v>1.6</v>
      </c>
    </row>
    <row r="35" spans="1:29" ht="20.25" customHeight="1">
      <c r="A35" s="50" t="s">
        <v>300</v>
      </c>
      <c r="B35" s="45">
        <v>100.5</v>
      </c>
      <c r="C35" s="41">
        <v>1.6</v>
      </c>
      <c r="D35" s="40">
        <v>93.6</v>
      </c>
      <c r="E35" s="41">
        <v>-6.7</v>
      </c>
      <c r="F35" s="45">
        <v>99.2</v>
      </c>
      <c r="G35" s="40">
        <v>-1.2</v>
      </c>
      <c r="H35" s="45">
        <v>90.3</v>
      </c>
      <c r="I35" s="41">
        <v>-20.100000000000001</v>
      </c>
      <c r="J35" s="45">
        <v>102.3</v>
      </c>
      <c r="K35" s="41">
        <v>9.6</v>
      </c>
      <c r="L35" s="40">
        <v>104</v>
      </c>
      <c r="M35" s="41">
        <v>0.5</v>
      </c>
      <c r="N35" s="45">
        <v>110.4</v>
      </c>
      <c r="O35" s="40">
        <v>10</v>
      </c>
      <c r="P35" s="45">
        <v>100.4</v>
      </c>
      <c r="Q35" s="41">
        <v>9.1</v>
      </c>
      <c r="R35" s="45">
        <v>111.8</v>
      </c>
      <c r="S35" s="41">
        <v>6.9</v>
      </c>
      <c r="T35" s="45">
        <v>114.4</v>
      </c>
      <c r="U35" s="41">
        <v>11.9</v>
      </c>
      <c r="V35" s="45">
        <v>95.8</v>
      </c>
      <c r="W35" s="41">
        <v>4.5999999999999996</v>
      </c>
      <c r="X35" s="45">
        <v>101.8</v>
      </c>
      <c r="Y35" s="41">
        <v>3</v>
      </c>
      <c r="Z35" s="45">
        <v>119.9</v>
      </c>
      <c r="AA35" s="41">
        <v>19.5</v>
      </c>
      <c r="AB35" s="45">
        <v>96.9</v>
      </c>
      <c r="AC35" s="41">
        <v>1.6</v>
      </c>
    </row>
    <row r="36" spans="1:29" ht="20.25" customHeight="1">
      <c r="A36" s="50" t="s">
        <v>301</v>
      </c>
      <c r="B36" s="45">
        <v>99.9</v>
      </c>
      <c r="C36" s="41">
        <v>-0.3</v>
      </c>
      <c r="D36" s="40">
        <v>93</v>
      </c>
      <c r="E36" s="41">
        <v>-7.6</v>
      </c>
      <c r="F36" s="45">
        <v>99.5</v>
      </c>
      <c r="G36" s="40">
        <v>-1.3</v>
      </c>
      <c r="H36" s="45">
        <v>88.1</v>
      </c>
      <c r="I36" s="41">
        <v>-22</v>
      </c>
      <c r="J36" s="45">
        <v>102.2</v>
      </c>
      <c r="K36" s="41">
        <v>5.4</v>
      </c>
      <c r="L36" s="40">
        <v>102.6</v>
      </c>
      <c r="M36" s="41">
        <v>-0.1</v>
      </c>
      <c r="N36" s="45">
        <v>103.1</v>
      </c>
      <c r="O36" s="40">
        <v>8.4</v>
      </c>
      <c r="P36" s="45">
        <v>100</v>
      </c>
      <c r="Q36" s="41">
        <v>-3</v>
      </c>
      <c r="R36" s="45">
        <v>109.8</v>
      </c>
      <c r="S36" s="41">
        <v>11.8</v>
      </c>
      <c r="T36" s="45">
        <v>104.9</v>
      </c>
      <c r="U36" s="41">
        <v>6.2</v>
      </c>
      <c r="V36" s="45">
        <v>95.4</v>
      </c>
      <c r="W36" s="41">
        <v>-2.4</v>
      </c>
      <c r="X36" s="45">
        <v>102.9</v>
      </c>
      <c r="Y36" s="41">
        <v>4.4000000000000004</v>
      </c>
      <c r="Z36" s="45">
        <v>117.7</v>
      </c>
      <c r="AA36" s="41">
        <v>17.7</v>
      </c>
      <c r="AB36" s="45">
        <v>96.1</v>
      </c>
      <c r="AC36" s="41">
        <v>-10.3</v>
      </c>
    </row>
    <row r="37" spans="1:29" ht="20.25" customHeight="1">
      <c r="A37" s="50" t="s">
        <v>302</v>
      </c>
      <c r="B37" s="51">
        <v>101.4</v>
      </c>
      <c r="C37" s="52">
        <v>1.6</v>
      </c>
      <c r="D37" s="53">
        <v>100.3</v>
      </c>
      <c r="E37" s="52">
        <v>-1.6</v>
      </c>
      <c r="F37" s="51">
        <v>99.8</v>
      </c>
      <c r="G37" s="53">
        <v>-1.2</v>
      </c>
      <c r="H37" s="51">
        <v>89.5</v>
      </c>
      <c r="I37" s="52">
        <v>-7.4</v>
      </c>
      <c r="J37" s="51">
        <v>106.5</v>
      </c>
      <c r="K37" s="52">
        <v>1.9</v>
      </c>
      <c r="L37" s="53">
        <v>103.7</v>
      </c>
      <c r="M37" s="52">
        <v>1.9</v>
      </c>
      <c r="N37" s="51">
        <v>101.9</v>
      </c>
      <c r="O37" s="53">
        <v>4.4000000000000004</v>
      </c>
      <c r="P37" s="51">
        <v>101.2</v>
      </c>
      <c r="Q37" s="52">
        <v>-1.1000000000000001</v>
      </c>
      <c r="R37" s="51">
        <v>111.1</v>
      </c>
      <c r="S37" s="52">
        <v>13.9</v>
      </c>
      <c r="T37" s="51">
        <v>107.6</v>
      </c>
      <c r="U37" s="52">
        <v>13.8</v>
      </c>
      <c r="V37" s="51">
        <v>94.5</v>
      </c>
      <c r="W37" s="52">
        <v>-4.0999999999999996</v>
      </c>
      <c r="X37" s="51">
        <v>103.1</v>
      </c>
      <c r="Y37" s="52">
        <v>4.7</v>
      </c>
      <c r="Z37" s="51">
        <v>117.6</v>
      </c>
      <c r="AA37" s="52">
        <v>17.899999999999999</v>
      </c>
      <c r="AB37" s="51">
        <v>98.9</v>
      </c>
      <c r="AC37" s="52">
        <v>6.6</v>
      </c>
    </row>
    <row r="38" spans="1:29" ht="20.25" customHeight="1">
      <c r="A38" s="46" t="s">
        <v>303</v>
      </c>
      <c r="B38" s="45">
        <v>102.5</v>
      </c>
      <c r="C38" s="41">
        <v>1.6</v>
      </c>
      <c r="D38" s="40">
        <v>102.2</v>
      </c>
      <c r="E38" s="41">
        <v>-3.9</v>
      </c>
      <c r="F38" s="45">
        <v>100.5</v>
      </c>
      <c r="G38" s="40">
        <v>0.9</v>
      </c>
      <c r="H38" s="45">
        <v>88.8</v>
      </c>
      <c r="I38" s="41">
        <v>-8.1999999999999993</v>
      </c>
      <c r="J38" s="45">
        <v>106.9</v>
      </c>
      <c r="K38" s="41">
        <v>6.2</v>
      </c>
      <c r="L38" s="40">
        <v>103.9</v>
      </c>
      <c r="M38" s="41">
        <v>3.2</v>
      </c>
      <c r="N38" s="45">
        <v>99.4</v>
      </c>
      <c r="O38" s="40">
        <v>0.7</v>
      </c>
      <c r="P38" s="45">
        <v>102.3</v>
      </c>
      <c r="Q38" s="41">
        <v>0.1</v>
      </c>
      <c r="R38" s="45">
        <v>113.2</v>
      </c>
      <c r="S38" s="41">
        <v>17.8</v>
      </c>
      <c r="T38" s="45">
        <v>103.6</v>
      </c>
      <c r="U38" s="41">
        <v>1.6</v>
      </c>
      <c r="V38" s="45">
        <v>98.8</v>
      </c>
      <c r="W38" s="41">
        <v>-0.7</v>
      </c>
      <c r="X38" s="45">
        <v>107.3</v>
      </c>
      <c r="Y38" s="41">
        <v>6.6</v>
      </c>
      <c r="Z38" s="45">
        <v>117.3</v>
      </c>
      <c r="AA38" s="41">
        <v>16.2</v>
      </c>
      <c r="AB38" s="45">
        <v>95.7</v>
      </c>
      <c r="AC38" s="41">
        <v>-11.9</v>
      </c>
    </row>
    <row r="39" spans="1:29" ht="20.25" customHeight="1">
      <c r="A39" s="54" t="s">
        <v>304</v>
      </c>
      <c r="B39" s="45">
        <v>101.9</v>
      </c>
      <c r="C39" s="41">
        <v>2.2999999999999998</v>
      </c>
      <c r="D39" s="40">
        <v>101.1</v>
      </c>
      <c r="E39" s="41">
        <v>-0.2</v>
      </c>
      <c r="F39" s="45">
        <v>100.9</v>
      </c>
      <c r="G39" s="40">
        <v>-0.1</v>
      </c>
      <c r="H39" s="45">
        <v>92.3</v>
      </c>
      <c r="I39" s="41">
        <v>-4.2</v>
      </c>
      <c r="J39" s="45">
        <v>108.8</v>
      </c>
      <c r="K39" s="41">
        <v>5.3</v>
      </c>
      <c r="L39" s="40">
        <v>103.7</v>
      </c>
      <c r="M39" s="41">
        <v>1.1000000000000001</v>
      </c>
      <c r="N39" s="45">
        <v>96.9</v>
      </c>
      <c r="O39" s="40">
        <v>-2.6</v>
      </c>
      <c r="P39" s="45">
        <v>101.5</v>
      </c>
      <c r="Q39" s="41">
        <v>-3</v>
      </c>
      <c r="R39" s="45">
        <v>112.1</v>
      </c>
      <c r="S39" s="41">
        <v>13.9</v>
      </c>
      <c r="T39" s="45">
        <v>105.4</v>
      </c>
      <c r="U39" s="41">
        <v>-3.9</v>
      </c>
      <c r="V39" s="45">
        <v>98.2</v>
      </c>
      <c r="W39" s="41">
        <v>5.7</v>
      </c>
      <c r="X39" s="45">
        <v>103.5</v>
      </c>
      <c r="Y39" s="41">
        <v>5.5</v>
      </c>
      <c r="Z39" s="45">
        <v>119.1</v>
      </c>
      <c r="AA39" s="41">
        <v>18.7</v>
      </c>
      <c r="AB39" s="45">
        <v>95.6</v>
      </c>
      <c r="AC39" s="41">
        <v>4.0999999999999996</v>
      </c>
    </row>
    <row r="40" spans="1:29" ht="20.25" customHeight="1">
      <c r="A40" s="54" t="s">
        <v>312</v>
      </c>
      <c r="B40" s="45">
        <v>98.8</v>
      </c>
      <c r="C40" s="41">
        <v>2.2999999999999998</v>
      </c>
      <c r="D40" s="40">
        <v>90.8</v>
      </c>
      <c r="E40" s="41">
        <v>6.4</v>
      </c>
      <c r="F40" s="45">
        <v>98.4</v>
      </c>
      <c r="G40" s="40">
        <v>-0.2</v>
      </c>
      <c r="H40" s="45">
        <v>92.3</v>
      </c>
      <c r="I40" s="41">
        <v>-6.4</v>
      </c>
      <c r="J40" s="45">
        <v>102.5</v>
      </c>
      <c r="K40" s="41">
        <v>21</v>
      </c>
      <c r="L40" s="40">
        <v>98.8</v>
      </c>
      <c r="M40" s="41">
        <v>-0.8</v>
      </c>
      <c r="N40" s="45">
        <v>104.1</v>
      </c>
      <c r="O40" s="40">
        <v>-4.9000000000000004</v>
      </c>
      <c r="P40" s="45">
        <v>97.2</v>
      </c>
      <c r="Q40" s="41">
        <v>-1.9</v>
      </c>
      <c r="R40" s="45">
        <v>112.1</v>
      </c>
      <c r="S40" s="41">
        <v>13.5</v>
      </c>
      <c r="T40" s="45">
        <v>109.3</v>
      </c>
      <c r="U40" s="41">
        <v>8.5</v>
      </c>
      <c r="V40" s="45">
        <v>99.2</v>
      </c>
      <c r="W40" s="41">
        <v>1.5</v>
      </c>
      <c r="X40" s="45">
        <v>100.2</v>
      </c>
      <c r="Y40" s="41">
        <v>-1.6</v>
      </c>
      <c r="Z40" s="45">
        <v>106.6</v>
      </c>
      <c r="AA40" s="41">
        <v>3.5</v>
      </c>
      <c r="AB40" s="45">
        <v>92.7</v>
      </c>
      <c r="AC40" s="41">
        <v>2.1</v>
      </c>
    </row>
    <row r="41" spans="1:29" ht="20.25" customHeight="1">
      <c r="A41" s="54" t="s">
        <v>351</v>
      </c>
      <c r="B41" s="45">
        <v>100</v>
      </c>
      <c r="C41" s="41">
        <v>2.9</v>
      </c>
      <c r="D41" s="40">
        <v>92.8</v>
      </c>
      <c r="E41" s="41">
        <v>4.4000000000000004</v>
      </c>
      <c r="F41" s="45">
        <v>100.8</v>
      </c>
      <c r="G41" s="40">
        <v>0.8</v>
      </c>
      <c r="H41" s="45">
        <v>92.7</v>
      </c>
      <c r="I41" s="41">
        <v>7.9</v>
      </c>
      <c r="J41" s="45">
        <v>103</v>
      </c>
      <c r="K41" s="41">
        <v>19.2</v>
      </c>
      <c r="L41" s="40">
        <v>98.5</v>
      </c>
      <c r="M41" s="41">
        <v>0.4</v>
      </c>
      <c r="N41" s="45">
        <v>101.2</v>
      </c>
      <c r="O41" s="40">
        <v>-7.1</v>
      </c>
      <c r="P41" s="45">
        <v>98.9</v>
      </c>
      <c r="Q41" s="41">
        <v>-1.9</v>
      </c>
      <c r="R41" s="45">
        <v>106.4</v>
      </c>
      <c r="S41" s="41">
        <v>11.6</v>
      </c>
      <c r="T41" s="45">
        <v>106.1</v>
      </c>
      <c r="U41" s="41">
        <v>21.1</v>
      </c>
      <c r="V41" s="45">
        <v>103</v>
      </c>
      <c r="W41" s="41">
        <v>4.7</v>
      </c>
      <c r="X41" s="45">
        <v>101.9</v>
      </c>
      <c r="Y41" s="41">
        <v>-0.7</v>
      </c>
      <c r="Z41" s="45">
        <v>106.7</v>
      </c>
      <c r="AA41" s="41">
        <v>4</v>
      </c>
      <c r="AB41" s="45">
        <v>93.5</v>
      </c>
      <c r="AC41" s="41">
        <v>-0.5</v>
      </c>
    </row>
    <row r="42" spans="1:29" ht="20.25" customHeight="1">
      <c r="A42" s="54" t="s">
        <v>352</v>
      </c>
      <c r="B42" s="45">
        <v>100.5</v>
      </c>
      <c r="C42" s="41">
        <v>1.2</v>
      </c>
      <c r="D42" s="45">
        <v>91.4</v>
      </c>
      <c r="E42" s="41">
        <v>3.3</v>
      </c>
      <c r="F42" s="45">
        <v>100.6</v>
      </c>
      <c r="G42" s="41">
        <v>-0.4</v>
      </c>
      <c r="H42" s="45">
        <v>94.6</v>
      </c>
      <c r="I42" s="41">
        <v>-3.6</v>
      </c>
      <c r="J42" s="45">
        <v>101.8</v>
      </c>
      <c r="K42" s="41">
        <v>12.5</v>
      </c>
      <c r="L42" s="45">
        <v>99.6</v>
      </c>
      <c r="M42" s="41">
        <v>0.5</v>
      </c>
      <c r="N42" s="45">
        <v>98.6</v>
      </c>
      <c r="O42" s="41">
        <v>-8.1999999999999993</v>
      </c>
      <c r="P42" s="45">
        <v>99.8</v>
      </c>
      <c r="Q42" s="41">
        <v>-2.7</v>
      </c>
      <c r="R42" s="45">
        <v>110.8</v>
      </c>
      <c r="S42" s="41">
        <v>10.8</v>
      </c>
      <c r="T42" s="45">
        <v>106.6</v>
      </c>
      <c r="U42" s="41">
        <v>11.5</v>
      </c>
      <c r="V42" s="45">
        <v>102.4</v>
      </c>
      <c r="W42" s="41">
        <v>0.2</v>
      </c>
      <c r="X42" s="45">
        <v>100.3</v>
      </c>
      <c r="Y42" s="41">
        <v>-4.8</v>
      </c>
      <c r="Z42" s="45">
        <v>102</v>
      </c>
      <c r="AA42" s="41">
        <v>1.5</v>
      </c>
      <c r="AB42" s="45">
        <v>109.7</v>
      </c>
      <c r="AC42" s="41">
        <v>13.8</v>
      </c>
    </row>
    <row r="43" spans="1:29" ht="20.25" customHeight="1">
      <c r="A43" s="54" t="s">
        <v>354</v>
      </c>
      <c r="B43" s="45">
        <v>99.1</v>
      </c>
      <c r="C43" s="41">
        <v>-0.4</v>
      </c>
      <c r="D43" s="45">
        <v>89.4</v>
      </c>
      <c r="E43" s="41">
        <v>0.8</v>
      </c>
      <c r="F43" s="45">
        <v>100.5</v>
      </c>
      <c r="G43" s="41">
        <v>-0.5</v>
      </c>
      <c r="H43" s="45">
        <v>94.6</v>
      </c>
      <c r="I43" s="41">
        <v>10.8</v>
      </c>
      <c r="J43" s="45">
        <v>93.8</v>
      </c>
      <c r="K43" s="41">
        <v>4.3</v>
      </c>
      <c r="L43" s="45">
        <v>99.1</v>
      </c>
      <c r="M43" s="41">
        <v>-3.1</v>
      </c>
      <c r="N43" s="45">
        <v>106.4</v>
      </c>
      <c r="O43" s="41">
        <v>-5.3</v>
      </c>
      <c r="P43" s="45">
        <v>98.2</v>
      </c>
      <c r="Q43" s="41">
        <v>-3.5</v>
      </c>
      <c r="R43" s="45">
        <v>111.7</v>
      </c>
      <c r="S43" s="41">
        <v>3</v>
      </c>
      <c r="T43" s="45">
        <v>102.5</v>
      </c>
      <c r="U43" s="41">
        <v>2.7</v>
      </c>
      <c r="V43" s="45">
        <v>100.7</v>
      </c>
      <c r="W43" s="41">
        <v>2.8</v>
      </c>
      <c r="X43" s="45">
        <v>100.7</v>
      </c>
      <c r="Y43" s="41">
        <v>-2.4</v>
      </c>
      <c r="Z43" s="45">
        <v>106.5</v>
      </c>
      <c r="AA43" s="41">
        <v>0</v>
      </c>
      <c r="AB43" s="45">
        <v>97.3</v>
      </c>
      <c r="AC43" s="41">
        <v>2.5</v>
      </c>
    </row>
    <row r="44" spans="1:29" ht="20.25" customHeight="1">
      <c r="A44" s="332" t="s">
        <v>357</v>
      </c>
      <c r="B44" s="56">
        <v>98.4</v>
      </c>
      <c r="C44" s="57">
        <v>0.3</v>
      </c>
      <c r="D44" s="56">
        <v>87.9</v>
      </c>
      <c r="E44" s="57">
        <v>-1.3</v>
      </c>
      <c r="F44" s="56">
        <v>97.9</v>
      </c>
      <c r="G44" s="57">
        <v>-0.2</v>
      </c>
      <c r="H44" s="56">
        <v>90</v>
      </c>
      <c r="I44" s="57">
        <v>8.6</v>
      </c>
      <c r="J44" s="56">
        <v>95.1</v>
      </c>
      <c r="K44" s="57">
        <v>7</v>
      </c>
      <c r="L44" s="56">
        <v>101.7</v>
      </c>
      <c r="M44" s="57">
        <v>0.8</v>
      </c>
      <c r="N44" s="56">
        <v>107.8</v>
      </c>
      <c r="O44" s="257">
        <v>-2.2000000000000002</v>
      </c>
      <c r="P44" s="56">
        <v>95.8</v>
      </c>
      <c r="Q44" s="57">
        <v>-4</v>
      </c>
      <c r="R44" s="56">
        <v>111.7</v>
      </c>
      <c r="S44" s="57">
        <v>1</v>
      </c>
      <c r="T44" s="56">
        <v>109.2</v>
      </c>
      <c r="U44" s="57">
        <v>11.2</v>
      </c>
      <c r="V44" s="56">
        <v>97.7</v>
      </c>
      <c r="W44" s="257">
        <v>-0.6</v>
      </c>
      <c r="X44" s="56">
        <v>99.6</v>
      </c>
      <c r="Y44" s="57">
        <v>-1.5</v>
      </c>
      <c r="Z44" s="56">
        <v>108.2</v>
      </c>
      <c r="AA44" s="57">
        <v>1.6</v>
      </c>
      <c r="AB44" s="56">
        <v>97.9</v>
      </c>
      <c r="AC44" s="57">
        <v>4.8</v>
      </c>
    </row>
    <row r="45" spans="1:29" ht="16.5" customHeight="1">
      <c r="A45" s="402" t="s">
        <v>359</v>
      </c>
      <c r="B45" s="403"/>
      <c r="C45" s="403"/>
      <c r="D45" s="403"/>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273</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290</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291</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311</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295</v>
      </c>
      <c r="B51" s="47">
        <v>99.2</v>
      </c>
      <c r="C51" s="48">
        <v>-0.2</v>
      </c>
      <c r="D51" s="49">
        <v>91.8</v>
      </c>
      <c r="E51" s="48">
        <v>-6</v>
      </c>
      <c r="F51" s="49">
        <v>99.9</v>
      </c>
      <c r="G51" s="49">
        <v>0.3</v>
      </c>
      <c r="H51" s="47">
        <v>83.1</v>
      </c>
      <c r="I51" s="48">
        <v>-10.9</v>
      </c>
      <c r="J51" s="47">
        <v>93.7</v>
      </c>
      <c r="K51" s="48">
        <v>-8.4</v>
      </c>
      <c r="L51" s="49">
        <v>100.8</v>
      </c>
      <c r="M51" s="48">
        <v>2</v>
      </c>
      <c r="N51" s="49">
        <v>110.2</v>
      </c>
      <c r="O51" s="49">
        <v>9.3000000000000007</v>
      </c>
      <c r="P51" s="47">
        <v>102.3</v>
      </c>
      <c r="Q51" s="48">
        <v>8.9</v>
      </c>
      <c r="R51" s="47">
        <v>111.4</v>
      </c>
      <c r="S51" s="48">
        <v>6.1</v>
      </c>
      <c r="T51" s="47">
        <v>94.9</v>
      </c>
      <c r="U51" s="48">
        <v>-8</v>
      </c>
      <c r="V51" s="47">
        <v>97.8</v>
      </c>
      <c r="W51" s="48">
        <v>-5</v>
      </c>
      <c r="X51" s="49">
        <v>100.7</v>
      </c>
      <c r="Y51" s="48">
        <v>4.7</v>
      </c>
      <c r="Z51" s="47">
        <v>106.6</v>
      </c>
      <c r="AA51" s="48">
        <v>6.1</v>
      </c>
      <c r="AB51" s="47">
        <v>93.7</v>
      </c>
      <c r="AC51" s="48">
        <v>-3.4</v>
      </c>
    </row>
    <row r="52" spans="1:29" ht="20.25" customHeight="1">
      <c r="A52" s="54" t="s">
        <v>296</v>
      </c>
      <c r="B52" s="45">
        <v>100.4</v>
      </c>
      <c r="C52" s="41">
        <v>0.7</v>
      </c>
      <c r="D52" s="40">
        <v>96.6</v>
      </c>
      <c r="E52" s="41">
        <v>-1</v>
      </c>
      <c r="F52" s="40">
        <v>101.5</v>
      </c>
      <c r="G52" s="40">
        <v>0.6</v>
      </c>
      <c r="H52" s="45">
        <v>84.4</v>
      </c>
      <c r="I52" s="41">
        <v>-21.3</v>
      </c>
      <c r="J52" s="45">
        <v>93.6</v>
      </c>
      <c r="K52" s="41">
        <v>-2.2000000000000002</v>
      </c>
      <c r="L52" s="40">
        <v>100.7</v>
      </c>
      <c r="M52" s="41">
        <v>2.7</v>
      </c>
      <c r="N52" s="40">
        <v>111.8</v>
      </c>
      <c r="O52" s="40">
        <v>10.3</v>
      </c>
      <c r="P52" s="45">
        <v>102.7</v>
      </c>
      <c r="Q52" s="41">
        <v>2</v>
      </c>
      <c r="R52" s="45">
        <v>109.6</v>
      </c>
      <c r="S52" s="41">
        <v>9.6999999999999993</v>
      </c>
      <c r="T52" s="45">
        <v>94.7</v>
      </c>
      <c r="U52" s="41">
        <v>-4.5999999999999996</v>
      </c>
      <c r="V52" s="45">
        <v>99.2</v>
      </c>
      <c r="W52" s="41">
        <v>-2.1</v>
      </c>
      <c r="X52" s="40">
        <v>102.3</v>
      </c>
      <c r="Y52" s="41">
        <v>4.0999999999999996</v>
      </c>
      <c r="Z52" s="45">
        <v>108.7</v>
      </c>
      <c r="AA52" s="41">
        <v>9.1999999999999993</v>
      </c>
      <c r="AB52" s="45">
        <v>95.5</v>
      </c>
      <c r="AC52" s="41">
        <v>-4.4000000000000004</v>
      </c>
    </row>
    <row r="53" spans="1:29" ht="20.25" customHeight="1">
      <c r="A53" s="54" t="s">
        <v>297</v>
      </c>
      <c r="B53" s="45">
        <v>101.3</v>
      </c>
      <c r="C53" s="41">
        <v>1.3</v>
      </c>
      <c r="D53" s="40">
        <v>98.3</v>
      </c>
      <c r="E53" s="41">
        <v>-0.6</v>
      </c>
      <c r="F53" s="40">
        <v>100.9</v>
      </c>
      <c r="G53" s="40">
        <v>-1.3</v>
      </c>
      <c r="H53" s="45">
        <v>90.6</v>
      </c>
      <c r="I53" s="41">
        <v>-20.100000000000001</v>
      </c>
      <c r="J53" s="45">
        <v>110.6</v>
      </c>
      <c r="K53" s="41">
        <v>12.8</v>
      </c>
      <c r="L53" s="40">
        <v>100.7</v>
      </c>
      <c r="M53" s="41">
        <v>-0.7</v>
      </c>
      <c r="N53" s="40">
        <v>104.9</v>
      </c>
      <c r="O53" s="40">
        <v>7</v>
      </c>
      <c r="P53" s="45">
        <v>100.7</v>
      </c>
      <c r="Q53" s="41">
        <v>2.8</v>
      </c>
      <c r="R53" s="45">
        <v>115.5</v>
      </c>
      <c r="S53" s="41">
        <v>16.600000000000001</v>
      </c>
      <c r="T53" s="45">
        <v>100</v>
      </c>
      <c r="U53" s="41">
        <v>3.7</v>
      </c>
      <c r="V53" s="45">
        <v>93.9</v>
      </c>
      <c r="W53" s="41">
        <v>-5.6</v>
      </c>
      <c r="X53" s="40">
        <v>102.8</v>
      </c>
      <c r="Y53" s="41">
        <v>4.5</v>
      </c>
      <c r="Z53" s="45">
        <v>120.2</v>
      </c>
      <c r="AA53" s="41">
        <v>18.899999999999999</v>
      </c>
      <c r="AB53" s="45">
        <v>96.8</v>
      </c>
      <c r="AC53" s="41">
        <v>1.2</v>
      </c>
    </row>
    <row r="54" spans="1:29" ht="20.25" customHeight="1">
      <c r="A54" s="54" t="s">
        <v>300</v>
      </c>
      <c r="B54" s="45">
        <v>101.2</v>
      </c>
      <c r="C54" s="41">
        <v>1.8</v>
      </c>
      <c r="D54" s="40">
        <v>96.4</v>
      </c>
      <c r="E54" s="41">
        <v>-4.5999999999999996</v>
      </c>
      <c r="F54" s="40">
        <v>100.2</v>
      </c>
      <c r="G54" s="40">
        <v>-0.4</v>
      </c>
      <c r="H54" s="45">
        <v>91.4</v>
      </c>
      <c r="I54" s="41">
        <v>-18.2</v>
      </c>
      <c r="J54" s="45">
        <v>110.6</v>
      </c>
      <c r="K54" s="41">
        <v>16.8</v>
      </c>
      <c r="L54" s="40">
        <v>103.1</v>
      </c>
      <c r="M54" s="41">
        <v>-1.2</v>
      </c>
      <c r="N54" s="40">
        <v>110.6</v>
      </c>
      <c r="O54" s="40">
        <v>10.6</v>
      </c>
      <c r="P54" s="45">
        <v>102.8</v>
      </c>
      <c r="Q54" s="41">
        <v>9.5</v>
      </c>
      <c r="R54" s="45">
        <v>112.6</v>
      </c>
      <c r="S54" s="41">
        <v>8.4</v>
      </c>
      <c r="T54" s="45">
        <v>106.9</v>
      </c>
      <c r="U54" s="41">
        <v>3.8</v>
      </c>
      <c r="V54" s="45">
        <v>94.6</v>
      </c>
      <c r="W54" s="41">
        <v>3.6</v>
      </c>
      <c r="X54" s="40">
        <v>101.3</v>
      </c>
      <c r="Y54" s="41">
        <v>2.4</v>
      </c>
      <c r="Z54" s="45">
        <v>119.6</v>
      </c>
      <c r="AA54" s="41">
        <v>18.899999999999999</v>
      </c>
      <c r="AB54" s="45">
        <v>96.9</v>
      </c>
      <c r="AC54" s="41">
        <v>0.6</v>
      </c>
    </row>
    <row r="55" spans="1:29" ht="20.25" customHeight="1">
      <c r="A55" s="54" t="s">
        <v>301</v>
      </c>
      <c r="B55" s="45">
        <v>100.4</v>
      </c>
      <c r="C55" s="41">
        <v>-0.3</v>
      </c>
      <c r="D55" s="40">
        <v>94</v>
      </c>
      <c r="E55" s="41">
        <v>-6.8</v>
      </c>
      <c r="F55" s="40">
        <v>100.4</v>
      </c>
      <c r="G55" s="40">
        <v>-0.6</v>
      </c>
      <c r="H55" s="45">
        <v>89.5</v>
      </c>
      <c r="I55" s="41">
        <v>-19.5</v>
      </c>
      <c r="J55" s="45">
        <v>109.1</v>
      </c>
      <c r="K55" s="41">
        <v>9.1999999999999993</v>
      </c>
      <c r="L55" s="40">
        <v>101.6</v>
      </c>
      <c r="M55" s="41">
        <v>-0.5</v>
      </c>
      <c r="N55" s="40">
        <v>104.4</v>
      </c>
      <c r="O55" s="40">
        <v>9.1</v>
      </c>
      <c r="P55" s="45">
        <v>102.9</v>
      </c>
      <c r="Q55" s="41">
        <v>-2</v>
      </c>
      <c r="R55" s="45">
        <v>111.2</v>
      </c>
      <c r="S55" s="41">
        <v>12.3</v>
      </c>
      <c r="T55" s="45">
        <v>97.9</v>
      </c>
      <c r="U55" s="41">
        <v>-1.4</v>
      </c>
      <c r="V55" s="45">
        <v>94.6</v>
      </c>
      <c r="W55" s="41">
        <v>-3.2</v>
      </c>
      <c r="X55" s="40">
        <v>102.6</v>
      </c>
      <c r="Y55" s="41">
        <v>3.4</v>
      </c>
      <c r="Z55" s="45">
        <v>118.5</v>
      </c>
      <c r="AA55" s="41">
        <v>18.600000000000001</v>
      </c>
      <c r="AB55" s="45">
        <v>95</v>
      </c>
      <c r="AC55" s="41">
        <v>-11.2</v>
      </c>
    </row>
    <row r="56" spans="1:29" ht="20.25" customHeight="1">
      <c r="A56" s="55" t="s">
        <v>302</v>
      </c>
      <c r="B56" s="51">
        <v>102</v>
      </c>
      <c r="C56" s="52">
        <v>2.2000000000000002</v>
      </c>
      <c r="D56" s="53">
        <v>105</v>
      </c>
      <c r="E56" s="52">
        <v>2.8</v>
      </c>
      <c r="F56" s="53">
        <v>100.3</v>
      </c>
      <c r="G56" s="53">
        <v>-0.6</v>
      </c>
      <c r="H56" s="51">
        <v>90.4</v>
      </c>
      <c r="I56" s="52">
        <v>-4.7</v>
      </c>
      <c r="J56" s="51">
        <v>115</v>
      </c>
      <c r="K56" s="52">
        <v>7</v>
      </c>
      <c r="L56" s="53">
        <v>102.7</v>
      </c>
      <c r="M56" s="52">
        <v>1.4</v>
      </c>
      <c r="N56" s="53">
        <v>102.6</v>
      </c>
      <c r="O56" s="53">
        <v>5.3</v>
      </c>
      <c r="P56" s="51">
        <v>102.8</v>
      </c>
      <c r="Q56" s="52">
        <v>0.6</v>
      </c>
      <c r="R56" s="51">
        <v>111.7</v>
      </c>
      <c r="S56" s="52">
        <v>13.6</v>
      </c>
      <c r="T56" s="51">
        <v>101.6</v>
      </c>
      <c r="U56" s="52">
        <v>6.3</v>
      </c>
      <c r="V56" s="51">
        <v>93.8</v>
      </c>
      <c r="W56" s="52">
        <v>-5</v>
      </c>
      <c r="X56" s="53">
        <v>102.5</v>
      </c>
      <c r="Y56" s="52">
        <v>3.6</v>
      </c>
      <c r="Z56" s="51">
        <v>117.6</v>
      </c>
      <c r="AA56" s="52">
        <v>18.899999999999999</v>
      </c>
      <c r="AB56" s="51">
        <v>97.7</v>
      </c>
      <c r="AC56" s="52">
        <v>5.8</v>
      </c>
    </row>
    <row r="57" spans="1:29" ht="20.25" customHeight="1">
      <c r="A57" s="46" t="s">
        <v>303</v>
      </c>
      <c r="B57" s="45">
        <v>102.5</v>
      </c>
      <c r="C57" s="41">
        <v>1.7</v>
      </c>
      <c r="D57" s="40">
        <v>100.8</v>
      </c>
      <c r="E57" s="41">
        <v>-5.8</v>
      </c>
      <c r="F57" s="40">
        <v>100.9</v>
      </c>
      <c r="G57" s="40">
        <v>1.5</v>
      </c>
      <c r="H57" s="45">
        <v>90.2</v>
      </c>
      <c r="I57" s="41">
        <v>-5</v>
      </c>
      <c r="J57" s="45">
        <v>114.5</v>
      </c>
      <c r="K57" s="41">
        <v>11.6</v>
      </c>
      <c r="L57" s="40">
        <v>102.8</v>
      </c>
      <c r="M57" s="41">
        <v>2.6</v>
      </c>
      <c r="N57" s="40">
        <v>100.1</v>
      </c>
      <c r="O57" s="40">
        <v>1.7</v>
      </c>
      <c r="P57" s="45">
        <v>104.9</v>
      </c>
      <c r="Q57" s="41">
        <v>3</v>
      </c>
      <c r="R57" s="45">
        <v>113.6</v>
      </c>
      <c r="S57" s="41">
        <v>18</v>
      </c>
      <c r="T57" s="45">
        <v>99.3</v>
      </c>
      <c r="U57" s="41">
        <v>-3.3</v>
      </c>
      <c r="V57" s="45">
        <v>97.7</v>
      </c>
      <c r="W57" s="41">
        <v>-1.5</v>
      </c>
      <c r="X57" s="40">
        <v>106.6</v>
      </c>
      <c r="Y57" s="41">
        <v>5.7</v>
      </c>
      <c r="Z57" s="45">
        <v>117.8</v>
      </c>
      <c r="AA57" s="41">
        <v>17.2</v>
      </c>
      <c r="AB57" s="45">
        <v>94.4</v>
      </c>
      <c r="AC57" s="41">
        <v>-13.2</v>
      </c>
    </row>
    <row r="58" spans="1:29" ht="20.25" customHeight="1">
      <c r="A58" s="54" t="s">
        <v>304</v>
      </c>
      <c r="B58" s="45">
        <v>101.7</v>
      </c>
      <c r="C58" s="41">
        <v>2.4</v>
      </c>
      <c r="D58" s="40">
        <v>102.4</v>
      </c>
      <c r="E58" s="41">
        <v>-1.1000000000000001</v>
      </c>
      <c r="F58" s="40">
        <v>101</v>
      </c>
      <c r="G58" s="40">
        <v>-0.2</v>
      </c>
      <c r="H58" s="45">
        <v>93.9</v>
      </c>
      <c r="I58" s="41">
        <v>0.5</v>
      </c>
      <c r="J58" s="45">
        <v>111.9</v>
      </c>
      <c r="K58" s="41">
        <v>9.1</v>
      </c>
      <c r="L58" s="40">
        <v>102.8</v>
      </c>
      <c r="M58" s="41">
        <v>1.7</v>
      </c>
      <c r="N58" s="40">
        <v>97.3</v>
      </c>
      <c r="O58" s="40">
        <v>-2.4</v>
      </c>
      <c r="P58" s="45">
        <v>104</v>
      </c>
      <c r="Q58" s="41">
        <v>-1</v>
      </c>
      <c r="R58" s="45">
        <v>112.3</v>
      </c>
      <c r="S58" s="41">
        <v>14.3</v>
      </c>
      <c r="T58" s="45">
        <v>99.7</v>
      </c>
      <c r="U58" s="41">
        <v>-7.2</v>
      </c>
      <c r="V58" s="45">
        <v>97.2</v>
      </c>
      <c r="W58" s="41">
        <v>4.9000000000000004</v>
      </c>
      <c r="X58" s="40">
        <v>102.9</v>
      </c>
      <c r="Y58" s="41">
        <v>4.9000000000000004</v>
      </c>
      <c r="Z58" s="45">
        <v>120.3</v>
      </c>
      <c r="AA58" s="41">
        <v>20.2</v>
      </c>
      <c r="AB58" s="45">
        <v>94.5</v>
      </c>
      <c r="AC58" s="41">
        <v>2.2999999999999998</v>
      </c>
    </row>
    <row r="59" spans="1:29" ht="20.25" customHeight="1">
      <c r="A59" s="54" t="s">
        <v>312</v>
      </c>
      <c r="B59" s="45">
        <v>99.2</v>
      </c>
      <c r="C59" s="41">
        <v>1.7</v>
      </c>
      <c r="D59" s="40">
        <v>91.6</v>
      </c>
      <c r="E59" s="41">
        <v>5.3</v>
      </c>
      <c r="F59" s="40">
        <v>98.9</v>
      </c>
      <c r="G59" s="40">
        <v>-0.9</v>
      </c>
      <c r="H59" s="45">
        <v>95</v>
      </c>
      <c r="I59" s="41">
        <v>-0.9</v>
      </c>
      <c r="J59" s="45">
        <v>106</v>
      </c>
      <c r="K59" s="41">
        <v>21.7</v>
      </c>
      <c r="L59" s="40">
        <v>99.2</v>
      </c>
      <c r="M59" s="41">
        <v>0.2</v>
      </c>
      <c r="N59" s="40">
        <v>104.8</v>
      </c>
      <c r="O59" s="40">
        <v>-5.2</v>
      </c>
      <c r="P59" s="45">
        <v>100.5</v>
      </c>
      <c r="Q59" s="41">
        <v>-0.2</v>
      </c>
      <c r="R59" s="45">
        <v>111.4</v>
      </c>
      <c r="S59" s="41">
        <v>11</v>
      </c>
      <c r="T59" s="45">
        <v>104</v>
      </c>
      <c r="U59" s="41">
        <v>5.5</v>
      </c>
      <c r="V59" s="45">
        <v>99</v>
      </c>
      <c r="W59" s="41">
        <v>1.1000000000000001</v>
      </c>
      <c r="X59" s="40">
        <v>99.3</v>
      </c>
      <c r="Y59" s="41">
        <v>-2.7</v>
      </c>
      <c r="Z59" s="45">
        <v>107.2</v>
      </c>
      <c r="AA59" s="41">
        <v>3.7</v>
      </c>
      <c r="AB59" s="45">
        <v>93.1</v>
      </c>
      <c r="AC59" s="41">
        <v>1.9</v>
      </c>
    </row>
    <row r="60" spans="1:29" ht="20.25" customHeight="1">
      <c r="A60" s="54" t="s">
        <v>351</v>
      </c>
      <c r="B60" s="45">
        <v>100.6</v>
      </c>
      <c r="C60" s="41">
        <v>2.8</v>
      </c>
      <c r="D60" s="40">
        <v>93.6</v>
      </c>
      <c r="E60" s="41">
        <v>4.2</v>
      </c>
      <c r="F60" s="40">
        <v>100.9</v>
      </c>
      <c r="G60" s="40">
        <v>0.3</v>
      </c>
      <c r="H60" s="45">
        <v>95.3</v>
      </c>
      <c r="I60" s="41">
        <v>10.7</v>
      </c>
      <c r="J60" s="45">
        <v>107.3</v>
      </c>
      <c r="K60" s="41">
        <v>20.2</v>
      </c>
      <c r="L60" s="40">
        <v>99.3</v>
      </c>
      <c r="M60" s="41">
        <v>0.6</v>
      </c>
      <c r="N60" s="40">
        <v>102.5</v>
      </c>
      <c r="O60" s="40">
        <v>-6.4</v>
      </c>
      <c r="P60" s="45">
        <v>102</v>
      </c>
      <c r="Q60" s="41">
        <v>0.4</v>
      </c>
      <c r="R60" s="45">
        <v>107.3</v>
      </c>
      <c r="S60" s="41">
        <v>10.6</v>
      </c>
      <c r="T60" s="45">
        <v>102.7</v>
      </c>
      <c r="U60" s="41">
        <v>19.100000000000001</v>
      </c>
      <c r="V60" s="45">
        <v>102.7</v>
      </c>
      <c r="W60" s="41">
        <v>4.7</v>
      </c>
      <c r="X60" s="40">
        <v>101.3</v>
      </c>
      <c r="Y60" s="41">
        <v>-1.5</v>
      </c>
      <c r="Z60" s="45">
        <v>107.3</v>
      </c>
      <c r="AA60" s="41">
        <v>3.7</v>
      </c>
      <c r="AB60" s="45">
        <v>94.4</v>
      </c>
      <c r="AC60" s="41">
        <v>-0.3</v>
      </c>
    </row>
    <row r="61" spans="1:29" ht="20.25" customHeight="1">
      <c r="A61" s="54" t="s">
        <v>352</v>
      </c>
      <c r="B61" s="45">
        <v>100.8</v>
      </c>
      <c r="C61" s="41">
        <v>0.9</v>
      </c>
      <c r="D61" s="45">
        <v>92.8</v>
      </c>
      <c r="E61" s="41">
        <v>2.1</v>
      </c>
      <c r="F61" s="45">
        <v>100.8</v>
      </c>
      <c r="G61" s="41">
        <v>-0.4</v>
      </c>
      <c r="H61" s="45">
        <v>97.1</v>
      </c>
      <c r="I61" s="41">
        <v>1.7</v>
      </c>
      <c r="J61" s="45">
        <v>106.8</v>
      </c>
      <c r="K61" s="41">
        <v>10.8</v>
      </c>
      <c r="L61" s="45">
        <v>100.1</v>
      </c>
      <c r="M61" s="41">
        <v>1.1000000000000001</v>
      </c>
      <c r="N61" s="45">
        <v>99.1</v>
      </c>
      <c r="O61" s="41">
        <v>-7.6</v>
      </c>
      <c r="P61" s="45">
        <v>101.8</v>
      </c>
      <c r="Q61" s="41">
        <v>-0.6</v>
      </c>
      <c r="R61" s="45">
        <v>108.7</v>
      </c>
      <c r="S61" s="41">
        <v>7.6</v>
      </c>
      <c r="T61" s="45">
        <v>102.1</v>
      </c>
      <c r="U61" s="41">
        <v>8.5</v>
      </c>
      <c r="V61" s="45">
        <v>102.3</v>
      </c>
      <c r="W61" s="41">
        <v>0.6</v>
      </c>
      <c r="X61" s="45">
        <v>99</v>
      </c>
      <c r="Y61" s="41">
        <v>-6.3</v>
      </c>
      <c r="Z61" s="45">
        <v>100.7</v>
      </c>
      <c r="AA61" s="41">
        <v>0.9</v>
      </c>
      <c r="AB61" s="45">
        <v>110.2</v>
      </c>
      <c r="AC61" s="41">
        <v>14.4</v>
      </c>
    </row>
    <row r="62" spans="1:29" ht="20.25" customHeight="1">
      <c r="A62" s="54" t="s">
        <v>354</v>
      </c>
      <c r="B62" s="45">
        <v>99.8</v>
      </c>
      <c r="C62" s="41">
        <v>-0.5</v>
      </c>
      <c r="D62" s="45">
        <v>92.7</v>
      </c>
      <c r="E62" s="41">
        <v>-0.2</v>
      </c>
      <c r="F62" s="45">
        <v>100.4</v>
      </c>
      <c r="G62" s="41">
        <v>-0.7</v>
      </c>
      <c r="H62" s="45">
        <v>97.3</v>
      </c>
      <c r="I62" s="41">
        <v>13.7</v>
      </c>
      <c r="J62" s="45">
        <v>104</v>
      </c>
      <c r="K62" s="41">
        <v>9.9</v>
      </c>
      <c r="L62" s="45">
        <v>99.3</v>
      </c>
      <c r="M62" s="41">
        <v>-2.6</v>
      </c>
      <c r="N62" s="45">
        <v>106.9</v>
      </c>
      <c r="O62" s="41">
        <v>-4</v>
      </c>
      <c r="P62" s="45">
        <v>101.5</v>
      </c>
      <c r="Q62" s="41">
        <v>-1.1000000000000001</v>
      </c>
      <c r="R62" s="45">
        <v>109.7</v>
      </c>
      <c r="S62" s="41">
        <v>0.1</v>
      </c>
      <c r="T62" s="45">
        <v>98.7</v>
      </c>
      <c r="U62" s="41">
        <v>0.8</v>
      </c>
      <c r="V62" s="45">
        <v>99.7</v>
      </c>
      <c r="W62" s="41">
        <v>3.1</v>
      </c>
      <c r="X62" s="45">
        <v>98.8</v>
      </c>
      <c r="Y62" s="41">
        <v>-4.2</v>
      </c>
      <c r="Z62" s="45">
        <v>106.5</v>
      </c>
      <c r="AA62" s="41">
        <v>1.9</v>
      </c>
      <c r="AB62" s="45">
        <v>97</v>
      </c>
      <c r="AC62" s="41">
        <v>1.5</v>
      </c>
    </row>
    <row r="63" spans="1:29" ht="20.25" customHeight="1">
      <c r="A63" s="332" t="s">
        <v>357</v>
      </c>
      <c r="B63" s="56">
        <v>99.2</v>
      </c>
      <c r="C63" s="57">
        <v>0</v>
      </c>
      <c r="D63" s="56">
        <v>91.3</v>
      </c>
      <c r="E63" s="57">
        <v>-0.5</v>
      </c>
      <c r="F63" s="56">
        <v>99.2</v>
      </c>
      <c r="G63" s="57">
        <v>-0.7</v>
      </c>
      <c r="H63" s="56">
        <v>92.1</v>
      </c>
      <c r="I63" s="57">
        <v>10.8</v>
      </c>
      <c r="J63" s="56">
        <v>101.2</v>
      </c>
      <c r="K63" s="57">
        <v>8</v>
      </c>
      <c r="L63" s="56">
        <v>102</v>
      </c>
      <c r="M63" s="57">
        <v>1.2</v>
      </c>
      <c r="N63" s="56">
        <v>108.4</v>
      </c>
      <c r="O63" s="257">
        <v>-1.6</v>
      </c>
      <c r="P63" s="56">
        <v>99.7</v>
      </c>
      <c r="Q63" s="57">
        <v>-2.5</v>
      </c>
      <c r="R63" s="56">
        <v>109.4</v>
      </c>
      <c r="S63" s="57">
        <v>-1.8</v>
      </c>
      <c r="T63" s="56">
        <v>103.6</v>
      </c>
      <c r="U63" s="57">
        <v>9.1999999999999993</v>
      </c>
      <c r="V63" s="56">
        <v>97.1</v>
      </c>
      <c r="W63" s="257">
        <v>-0.7</v>
      </c>
      <c r="X63" s="56">
        <v>97.7</v>
      </c>
      <c r="Y63" s="57">
        <v>-3</v>
      </c>
      <c r="Z63" s="56">
        <v>108.8</v>
      </c>
      <c r="AA63" s="57">
        <v>2.1</v>
      </c>
      <c r="AB63" s="56">
        <v>97.4</v>
      </c>
      <c r="AC63" s="57">
        <v>3.9</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397">
        <v>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77"/>
      <c r="AC65" s="377"/>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313</v>
      </c>
      <c r="F2" s="29"/>
      <c r="G2" s="29"/>
      <c r="H2" s="29"/>
      <c r="M2" s="30"/>
      <c r="P2" s="29"/>
      <c r="R2" s="29"/>
      <c r="T2" s="29"/>
      <c r="V2" s="29"/>
      <c r="X2" s="29"/>
      <c r="Y2" s="29"/>
      <c r="AA2" s="31"/>
      <c r="AC2" s="31" t="s">
        <v>314</v>
      </c>
    </row>
    <row r="3" spans="1:29" s="33" customFormat="1" ht="16.5" customHeight="1">
      <c r="A3" s="32"/>
      <c r="B3" s="388" t="s">
        <v>315</v>
      </c>
      <c r="C3" s="389"/>
      <c r="D3" s="388" t="s">
        <v>90</v>
      </c>
      <c r="E3" s="389"/>
      <c r="F3" s="388" t="s">
        <v>91</v>
      </c>
      <c r="G3" s="389"/>
      <c r="H3" s="388" t="s">
        <v>92</v>
      </c>
      <c r="I3" s="389"/>
      <c r="J3" s="398" t="s">
        <v>93</v>
      </c>
      <c r="K3" s="399"/>
      <c r="L3" s="392" t="s">
        <v>94</v>
      </c>
      <c r="M3" s="393"/>
      <c r="N3" s="392" t="s">
        <v>95</v>
      </c>
      <c r="O3" s="393"/>
      <c r="P3" s="392" t="s">
        <v>316</v>
      </c>
      <c r="Q3" s="393"/>
      <c r="R3" s="392" t="s">
        <v>317</v>
      </c>
      <c r="S3" s="393"/>
      <c r="T3" s="392" t="s">
        <v>318</v>
      </c>
      <c r="U3" s="393"/>
      <c r="V3" s="392" t="s">
        <v>96</v>
      </c>
      <c r="W3" s="393"/>
      <c r="X3" s="388" t="s">
        <v>97</v>
      </c>
      <c r="Y3" s="389"/>
      <c r="Z3" s="392" t="s">
        <v>98</v>
      </c>
      <c r="AA3" s="393"/>
      <c r="AB3" s="392" t="s">
        <v>319</v>
      </c>
      <c r="AC3" s="393"/>
    </row>
    <row r="4" spans="1:29" s="33" customFormat="1" ht="16.5" customHeight="1">
      <c r="A4" s="34" t="s">
        <v>99</v>
      </c>
      <c r="B4" s="390"/>
      <c r="C4" s="391"/>
      <c r="D4" s="390"/>
      <c r="E4" s="391"/>
      <c r="F4" s="390"/>
      <c r="G4" s="391"/>
      <c r="H4" s="390"/>
      <c r="I4" s="391"/>
      <c r="J4" s="400"/>
      <c r="K4" s="401"/>
      <c r="L4" s="394"/>
      <c r="M4" s="395"/>
      <c r="N4" s="394"/>
      <c r="O4" s="395"/>
      <c r="P4" s="394"/>
      <c r="Q4" s="395"/>
      <c r="R4" s="394"/>
      <c r="S4" s="395"/>
      <c r="T4" s="394"/>
      <c r="U4" s="395"/>
      <c r="V4" s="394"/>
      <c r="W4" s="395"/>
      <c r="X4" s="390"/>
      <c r="Y4" s="391"/>
      <c r="Z4" s="394"/>
      <c r="AA4" s="395"/>
      <c r="AB4" s="394"/>
      <c r="AC4" s="395"/>
    </row>
    <row r="5" spans="1:29" s="33" customFormat="1" ht="16.5" customHeight="1">
      <c r="A5" s="35"/>
      <c r="B5" s="262" t="s">
        <v>320</v>
      </c>
      <c r="C5" s="36" t="s">
        <v>101</v>
      </c>
      <c r="D5" s="263" t="s">
        <v>321</v>
      </c>
      <c r="E5" s="36" t="s">
        <v>101</v>
      </c>
      <c r="F5" s="262" t="s">
        <v>322</v>
      </c>
      <c r="G5" s="37" t="s">
        <v>101</v>
      </c>
      <c r="H5" s="262" t="s">
        <v>323</v>
      </c>
      <c r="I5" s="36" t="s">
        <v>101</v>
      </c>
      <c r="J5" s="262" t="s">
        <v>324</v>
      </c>
      <c r="K5" s="36" t="s">
        <v>101</v>
      </c>
      <c r="L5" s="263" t="s">
        <v>325</v>
      </c>
      <c r="M5" s="36" t="s">
        <v>101</v>
      </c>
      <c r="N5" s="262" t="s">
        <v>326</v>
      </c>
      <c r="O5" s="37" t="s">
        <v>101</v>
      </c>
      <c r="P5" s="262" t="s">
        <v>327</v>
      </c>
      <c r="Q5" s="36" t="s">
        <v>101</v>
      </c>
      <c r="R5" s="262" t="s">
        <v>328</v>
      </c>
      <c r="S5" s="36" t="s">
        <v>101</v>
      </c>
      <c r="T5" s="262" t="s">
        <v>329</v>
      </c>
      <c r="U5" s="36" t="s">
        <v>101</v>
      </c>
      <c r="V5" s="262" t="s">
        <v>330</v>
      </c>
      <c r="W5" s="36" t="s">
        <v>101</v>
      </c>
      <c r="X5" s="262" t="s">
        <v>331</v>
      </c>
      <c r="Y5" s="36" t="s">
        <v>101</v>
      </c>
      <c r="Z5" s="262" t="s">
        <v>332</v>
      </c>
      <c r="AA5" s="36" t="s">
        <v>101</v>
      </c>
      <c r="AB5" s="262" t="s">
        <v>333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355</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102</v>
      </c>
      <c r="C8" s="41">
        <v>-1.2</v>
      </c>
      <c r="D8" s="45">
        <v>95.7</v>
      </c>
      <c r="E8" s="41" t="s">
        <v>360</v>
      </c>
      <c r="F8" s="45">
        <v>100.3</v>
      </c>
      <c r="G8" s="40">
        <v>-2</v>
      </c>
      <c r="H8" s="45">
        <v>82.7</v>
      </c>
      <c r="I8" s="41" t="s">
        <v>360</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273</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290</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87</v>
      </c>
      <c r="AA10" s="41" t="s">
        <v>87</v>
      </c>
      <c r="AB10" s="45">
        <v>89.6</v>
      </c>
      <c r="AC10" s="41">
        <v>4</v>
      </c>
    </row>
    <row r="11" spans="1:29" s="38" customFormat="1" ht="20.25" customHeight="1">
      <c r="A11" s="39" t="s">
        <v>291</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87</v>
      </c>
      <c r="AA11" s="41" t="s">
        <v>87</v>
      </c>
      <c r="AB11" s="45">
        <v>100</v>
      </c>
      <c r="AC11" s="41">
        <v>11.5</v>
      </c>
    </row>
    <row r="12" spans="1:29" s="38" customFormat="1" ht="20.25" customHeight="1">
      <c r="A12" s="39" t="s">
        <v>311</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360</v>
      </c>
      <c r="AA12" s="52" t="s">
        <v>360</v>
      </c>
      <c r="AB12" s="51">
        <v>94.5</v>
      </c>
      <c r="AC12" s="52">
        <v>-5.6</v>
      </c>
    </row>
    <row r="13" spans="1:29" ht="20.25" customHeight="1">
      <c r="A13" s="46" t="s">
        <v>295</v>
      </c>
      <c r="B13" s="47">
        <v>86.8</v>
      </c>
      <c r="C13" s="48">
        <v>3.2</v>
      </c>
      <c r="D13" s="49">
        <v>132.19999999999999</v>
      </c>
      <c r="E13" s="48">
        <v>42.2</v>
      </c>
      <c r="F13" s="47">
        <v>80.3</v>
      </c>
      <c r="G13" s="49">
        <v>-1.2</v>
      </c>
      <c r="H13" s="47">
        <v>61.2</v>
      </c>
      <c r="I13" s="48">
        <v>2.2999999999999998</v>
      </c>
      <c r="J13" s="47">
        <v>98.8</v>
      </c>
      <c r="K13" s="48">
        <v>2.9</v>
      </c>
      <c r="L13" s="49">
        <v>94.7</v>
      </c>
      <c r="M13" s="48">
        <v>5.7</v>
      </c>
      <c r="N13" s="47">
        <v>76.099999999999994</v>
      </c>
      <c r="O13" s="49">
        <v>-3.8</v>
      </c>
      <c r="P13" s="47">
        <v>80</v>
      </c>
      <c r="Q13" s="48">
        <v>5.8</v>
      </c>
      <c r="R13" s="47">
        <v>103.7</v>
      </c>
      <c r="S13" s="48">
        <v>-1.4</v>
      </c>
      <c r="T13" s="47">
        <v>93.3</v>
      </c>
      <c r="U13" s="48">
        <v>2.5</v>
      </c>
      <c r="V13" s="47">
        <v>85.9</v>
      </c>
      <c r="W13" s="48">
        <v>3.8</v>
      </c>
      <c r="X13" s="47">
        <v>83.8</v>
      </c>
      <c r="Y13" s="48">
        <v>4.5999999999999996</v>
      </c>
      <c r="Z13" s="47" t="s">
        <v>87</v>
      </c>
      <c r="AA13" s="48" t="s">
        <v>87</v>
      </c>
      <c r="AB13" s="47">
        <v>87</v>
      </c>
      <c r="AC13" s="48">
        <v>-3</v>
      </c>
    </row>
    <row r="14" spans="1:29" ht="20.25" customHeight="1">
      <c r="A14" s="50" t="s">
        <v>296</v>
      </c>
      <c r="B14" s="45">
        <v>146.9</v>
      </c>
      <c r="C14" s="41">
        <v>7</v>
      </c>
      <c r="D14" s="40">
        <v>86</v>
      </c>
      <c r="E14" s="41">
        <v>-7.7</v>
      </c>
      <c r="F14" s="45">
        <v>157.5</v>
      </c>
      <c r="G14" s="40">
        <v>9.8000000000000007</v>
      </c>
      <c r="H14" s="45">
        <v>135</v>
      </c>
      <c r="I14" s="41">
        <v>-4.9000000000000004</v>
      </c>
      <c r="J14" s="45">
        <v>103</v>
      </c>
      <c r="K14" s="41">
        <v>-6.5</v>
      </c>
      <c r="L14" s="40">
        <v>105.6</v>
      </c>
      <c r="M14" s="41">
        <v>5.3</v>
      </c>
      <c r="N14" s="45">
        <v>184.2</v>
      </c>
      <c r="O14" s="40">
        <v>-9.1</v>
      </c>
      <c r="P14" s="45">
        <v>182.8</v>
      </c>
      <c r="Q14" s="41">
        <v>-3.9</v>
      </c>
      <c r="R14" s="45">
        <v>111.2</v>
      </c>
      <c r="S14" s="41">
        <v>-0.8</v>
      </c>
      <c r="T14" s="45">
        <v>120.3</v>
      </c>
      <c r="U14" s="41">
        <v>-0.3</v>
      </c>
      <c r="V14" s="45">
        <v>219.8</v>
      </c>
      <c r="W14" s="41">
        <v>39.4</v>
      </c>
      <c r="X14" s="45">
        <v>151.1</v>
      </c>
      <c r="Y14" s="41">
        <v>2.6</v>
      </c>
      <c r="Z14" s="45" t="s">
        <v>87</v>
      </c>
      <c r="AA14" s="41" t="s">
        <v>87</v>
      </c>
      <c r="AB14" s="45">
        <v>120.1</v>
      </c>
      <c r="AC14" s="41">
        <v>-2.6</v>
      </c>
    </row>
    <row r="15" spans="1:29" ht="20.25" customHeight="1">
      <c r="A15" s="50" t="s">
        <v>297</v>
      </c>
      <c r="B15" s="45">
        <v>112.6</v>
      </c>
      <c r="C15" s="41">
        <v>-1.2</v>
      </c>
      <c r="D15" s="40">
        <v>96</v>
      </c>
      <c r="E15" s="41">
        <v>-17.5</v>
      </c>
      <c r="F15" s="45">
        <v>119.8</v>
      </c>
      <c r="G15" s="40">
        <v>-7.9</v>
      </c>
      <c r="H15" s="45">
        <v>80.900000000000006</v>
      </c>
      <c r="I15" s="41">
        <v>-34.299999999999997</v>
      </c>
      <c r="J15" s="45">
        <v>118</v>
      </c>
      <c r="K15" s="41">
        <v>7.1</v>
      </c>
      <c r="L15" s="40">
        <v>157.9</v>
      </c>
      <c r="M15" s="41">
        <v>18.899999999999999</v>
      </c>
      <c r="N15" s="45">
        <v>77.2</v>
      </c>
      <c r="O15" s="40">
        <v>1.7</v>
      </c>
      <c r="P15" s="45">
        <v>109.7</v>
      </c>
      <c r="Q15" s="41">
        <v>-7.7</v>
      </c>
      <c r="R15" s="45">
        <v>122.8</v>
      </c>
      <c r="S15" s="41">
        <v>2.8</v>
      </c>
      <c r="T15" s="45">
        <v>112.4</v>
      </c>
      <c r="U15" s="41">
        <v>6.7</v>
      </c>
      <c r="V15" s="45">
        <v>85.9</v>
      </c>
      <c r="W15" s="41">
        <v>3.1</v>
      </c>
      <c r="X15" s="45">
        <v>100.9</v>
      </c>
      <c r="Y15" s="41">
        <v>5.4</v>
      </c>
      <c r="Z15" s="45" t="s">
        <v>87</v>
      </c>
      <c r="AA15" s="41" t="s">
        <v>87</v>
      </c>
      <c r="AB15" s="45">
        <v>98.6</v>
      </c>
      <c r="AC15" s="41">
        <v>-4.2</v>
      </c>
    </row>
    <row r="16" spans="1:29" ht="20.25" customHeight="1">
      <c r="A16" s="50" t="s">
        <v>300</v>
      </c>
      <c r="B16" s="45">
        <v>89.5</v>
      </c>
      <c r="C16" s="41">
        <v>3.8</v>
      </c>
      <c r="D16" s="40">
        <v>133.69999999999999</v>
      </c>
      <c r="E16" s="41">
        <v>22</v>
      </c>
      <c r="F16" s="45">
        <v>85.2</v>
      </c>
      <c r="G16" s="40">
        <v>4.2</v>
      </c>
      <c r="H16" s="45">
        <v>62.3</v>
      </c>
      <c r="I16" s="41">
        <v>-28.4</v>
      </c>
      <c r="J16" s="45">
        <v>94.6</v>
      </c>
      <c r="K16" s="41">
        <v>-5.3</v>
      </c>
      <c r="L16" s="40">
        <v>94.5</v>
      </c>
      <c r="M16" s="41">
        <v>2.2999999999999998</v>
      </c>
      <c r="N16" s="45">
        <v>80.400000000000006</v>
      </c>
      <c r="O16" s="40">
        <v>3</v>
      </c>
      <c r="P16" s="45">
        <v>78.400000000000006</v>
      </c>
      <c r="Q16" s="41">
        <v>1.9</v>
      </c>
      <c r="R16" s="45">
        <v>96.7</v>
      </c>
      <c r="S16" s="41">
        <v>-0.6</v>
      </c>
      <c r="T16" s="45">
        <v>102.9</v>
      </c>
      <c r="U16" s="41">
        <v>7.9</v>
      </c>
      <c r="V16" s="45">
        <v>84</v>
      </c>
      <c r="W16" s="41">
        <v>3.6</v>
      </c>
      <c r="X16" s="45">
        <v>87.6</v>
      </c>
      <c r="Y16" s="41">
        <v>4.9000000000000004</v>
      </c>
      <c r="Z16" s="45" t="s">
        <v>87</v>
      </c>
      <c r="AA16" s="41" t="s">
        <v>87</v>
      </c>
      <c r="AB16" s="45">
        <v>92.4</v>
      </c>
      <c r="AC16" s="41">
        <v>5.0999999999999996</v>
      </c>
    </row>
    <row r="17" spans="1:29" ht="20.25" customHeight="1">
      <c r="A17" s="50" t="s">
        <v>301</v>
      </c>
      <c r="B17" s="45">
        <v>84.2</v>
      </c>
      <c r="C17" s="41">
        <v>-0.7</v>
      </c>
      <c r="D17" s="40">
        <v>80.400000000000006</v>
      </c>
      <c r="E17" s="41">
        <v>-2.8</v>
      </c>
      <c r="F17" s="45">
        <v>80.7</v>
      </c>
      <c r="G17" s="40">
        <v>-1.1000000000000001</v>
      </c>
      <c r="H17" s="45">
        <v>60.3</v>
      </c>
      <c r="I17" s="41">
        <v>-30.9</v>
      </c>
      <c r="J17" s="45">
        <v>92.9</v>
      </c>
      <c r="K17" s="41">
        <v>3.3</v>
      </c>
      <c r="L17" s="40">
        <v>90</v>
      </c>
      <c r="M17" s="41">
        <v>2</v>
      </c>
      <c r="N17" s="45">
        <v>74.099999999999994</v>
      </c>
      <c r="O17" s="40">
        <v>-0.7</v>
      </c>
      <c r="P17" s="45">
        <v>79.2</v>
      </c>
      <c r="Q17" s="41">
        <v>-5</v>
      </c>
      <c r="R17" s="45">
        <v>92.2</v>
      </c>
      <c r="S17" s="41">
        <v>3.1</v>
      </c>
      <c r="T17" s="45">
        <v>92.3</v>
      </c>
      <c r="U17" s="41">
        <v>0</v>
      </c>
      <c r="V17" s="45">
        <v>83.8</v>
      </c>
      <c r="W17" s="41">
        <v>3.3</v>
      </c>
      <c r="X17" s="45">
        <v>85.1</v>
      </c>
      <c r="Y17" s="41">
        <v>4.5999999999999996</v>
      </c>
      <c r="Z17" s="45" t="s">
        <v>87</v>
      </c>
      <c r="AA17" s="41" t="s">
        <v>87</v>
      </c>
      <c r="AB17" s="45">
        <v>83.8</v>
      </c>
      <c r="AC17" s="41">
        <v>-19.899999999999999</v>
      </c>
    </row>
    <row r="18" spans="1:29" ht="20.25" customHeight="1">
      <c r="A18" s="50" t="s">
        <v>302</v>
      </c>
      <c r="B18" s="51">
        <v>85.9</v>
      </c>
      <c r="C18" s="52">
        <v>2.6</v>
      </c>
      <c r="D18" s="53">
        <v>91</v>
      </c>
      <c r="E18" s="52">
        <v>12.5</v>
      </c>
      <c r="F18" s="51">
        <v>81.099999999999994</v>
      </c>
      <c r="G18" s="53">
        <v>-1.4</v>
      </c>
      <c r="H18" s="51">
        <v>60.1</v>
      </c>
      <c r="I18" s="52">
        <v>-31.1</v>
      </c>
      <c r="J18" s="51">
        <v>99.7</v>
      </c>
      <c r="K18" s="52">
        <v>8.6999999999999993</v>
      </c>
      <c r="L18" s="53">
        <v>89.7</v>
      </c>
      <c r="M18" s="52">
        <v>0.5</v>
      </c>
      <c r="N18" s="51">
        <v>73.599999999999994</v>
      </c>
      <c r="O18" s="53">
        <v>-3.4</v>
      </c>
      <c r="P18" s="51">
        <v>78.400000000000006</v>
      </c>
      <c r="Q18" s="52">
        <v>0.6</v>
      </c>
      <c r="R18" s="51">
        <v>94.3</v>
      </c>
      <c r="S18" s="52">
        <v>5.4</v>
      </c>
      <c r="T18" s="51">
        <v>103</v>
      </c>
      <c r="U18" s="52">
        <v>16.3</v>
      </c>
      <c r="V18" s="51">
        <v>83.9</v>
      </c>
      <c r="W18" s="52">
        <v>1.1000000000000001</v>
      </c>
      <c r="X18" s="51">
        <v>86.7</v>
      </c>
      <c r="Y18" s="52">
        <v>6.7</v>
      </c>
      <c r="Z18" s="51" t="s">
        <v>87</v>
      </c>
      <c r="AA18" s="52" t="s">
        <v>87</v>
      </c>
      <c r="AB18" s="51">
        <v>87.2</v>
      </c>
      <c r="AC18" s="52">
        <v>2.9</v>
      </c>
    </row>
    <row r="19" spans="1:29" ht="20.25" customHeight="1">
      <c r="A19" s="46" t="s">
        <v>303</v>
      </c>
      <c r="B19" s="45">
        <v>89.5</v>
      </c>
      <c r="C19" s="41">
        <v>-0.4</v>
      </c>
      <c r="D19" s="40">
        <v>88.3</v>
      </c>
      <c r="E19" s="41">
        <v>0.7</v>
      </c>
      <c r="F19" s="45">
        <v>87.5</v>
      </c>
      <c r="G19" s="40">
        <v>-0.3</v>
      </c>
      <c r="H19" s="45">
        <v>73.2</v>
      </c>
      <c r="I19" s="41">
        <v>-32.5</v>
      </c>
      <c r="J19" s="45">
        <v>98.2</v>
      </c>
      <c r="K19" s="41">
        <v>-9.6</v>
      </c>
      <c r="L19" s="40">
        <v>94.5</v>
      </c>
      <c r="M19" s="41">
        <v>1</v>
      </c>
      <c r="N19" s="45">
        <v>64.900000000000006</v>
      </c>
      <c r="O19" s="40">
        <v>-14.1</v>
      </c>
      <c r="P19" s="45">
        <v>79</v>
      </c>
      <c r="Q19" s="41">
        <v>2.2999999999999998</v>
      </c>
      <c r="R19" s="45">
        <v>93.4</v>
      </c>
      <c r="S19" s="41">
        <v>5.6</v>
      </c>
      <c r="T19" s="45">
        <v>99.6</v>
      </c>
      <c r="U19" s="41">
        <v>-17.2</v>
      </c>
      <c r="V19" s="45">
        <v>84.2</v>
      </c>
      <c r="W19" s="41">
        <v>1.8</v>
      </c>
      <c r="X19" s="45">
        <v>94</v>
      </c>
      <c r="Y19" s="41">
        <v>12.2</v>
      </c>
      <c r="Z19" s="45" t="s">
        <v>87</v>
      </c>
      <c r="AA19" s="41" t="s">
        <v>87</v>
      </c>
      <c r="AB19" s="45">
        <v>84.4</v>
      </c>
      <c r="AC19" s="41">
        <v>-19.7</v>
      </c>
    </row>
    <row r="20" spans="1:29" ht="20.25" customHeight="1">
      <c r="A20" s="54" t="s">
        <v>304</v>
      </c>
      <c r="B20" s="45">
        <v>181.1</v>
      </c>
      <c r="C20" s="41">
        <v>3.7</v>
      </c>
      <c r="D20" s="40">
        <v>241</v>
      </c>
      <c r="E20" s="41">
        <v>54.3</v>
      </c>
      <c r="F20" s="45">
        <v>184.8</v>
      </c>
      <c r="G20" s="40">
        <v>-0.3</v>
      </c>
      <c r="H20" s="45">
        <v>149.19999999999999</v>
      </c>
      <c r="I20" s="41">
        <v>-34.799999999999997</v>
      </c>
      <c r="J20" s="45">
        <v>125.5</v>
      </c>
      <c r="K20" s="41">
        <v>24.1</v>
      </c>
      <c r="L20" s="40">
        <v>162</v>
      </c>
      <c r="M20" s="41">
        <v>0.7</v>
      </c>
      <c r="N20" s="45">
        <v>169.8</v>
      </c>
      <c r="O20" s="40">
        <v>-21</v>
      </c>
      <c r="P20" s="45">
        <v>170.8</v>
      </c>
      <c r="Q20" s="41">
        <v>-4.0999999999999996</v>
      </c>
      <c r="R20" s="45">
        <v>145.30000000000001</v>
      </c>
      <c r="S20" s="41">
        <v>1.3</v>
      </c>
      <c r="T20" s="45">
        <v>196.3</v>
      </c>
      <c r="U20" s="41">
        <v>8.9</v>
      </c>
      <c r="V20" s="45">
        <v>242.9</v>
      </c>
      <c r="W20" s="41">
        <v>7.7</v>
      </c>
      <c r="X20" s="45">
        <v>190.1</v>
      </c>
      <c r="Y20" s="41">
        <v>5.0999999999999996</v>
      </c>
      <c r="Z20" s="45" t="s">
        <v>87</v>
      </c>
      <c r="AA20" s="41" t="s">
        <v>87</v>
      </c>
      <c r="AB20" s="45">
        <v>137.5</v>
      </c>
      <c r="AC20" s="41">
        <v>-0.6</v>
      </c>
    </row>
    <row r="21" spans="1:29" ht="20.25" customHeight="1">
      <c r="A21" s="54" t="s">
        <v>312</v>
      </c>
      <c r="B21" s="45">
        <v>84.5</v>
      </c>
      <c r="C21" s="41">
        <v>-0.6</v>
      </c>
      <c r="D21" s="40">
        <v>82.4</v>
      </c>
      <c r="E21" s="41">
        <v>7.4</v>
      </c>
      <c r="F21" s="45">
        <v>81.7</v>
      </c>
      <c r="G21" s="40">
        <v>-0.7</v>
      </c>
      <c r="H21" s="45">
        <v>62.2</v>
      </c>
      <c r="I21" s="41">
        <v>-31.6</v>
      </c>
      <c r="J21" s="45">
        <v>90.8</v>
      </c>
      <c r="K21" s="41">
        <v>-7.2</v>
      </c>
      <c r="L21" s="40">
        <v>92.7</v>
      </c>
      <c r="M21" s="41">
        <v>3.6</v>
      </c>
      <c r="N21" s="45">
        <v>67.099999999999994</v>
      </c>
      <c r="O21" s="40">
        <v>-15.1</v>
      </c>
      <c r="P21" s="45">
        <v>78.599999999999994</v>
      </c>
      <c r="Q21" s="41">
        <v>-1.3</v>
      </c>
      <c r="R21" s="45">
        <v>89.3</v>
      </c>
      <c r="S21" s="41">
        <v>1.4</v>
      </c>
      <c r="T21" s="45">
        <v>103.3</v>
      </c>
      <c r="U21" s="41">
        <v>7.5</v>
      </c>
      <c r="V21" s="45">
        <v>83.7</v>
      </c>
      <c r="W21" s="41">
        <v>1.5</v>
      </c>
      <c r="X21" s="45">
        <v>84.1</v>
      </c>
      <c r="Y21" s="41">
        <v>-1.8</v>
      </c>
      <c r="Z21" s="45">
        <v>75.5</v>
      </c>
      <c r="AA21" s="41" t="s">
        <v>87</v>
      </c>
      <c r="AB21" s="45">
        <v>84.3</v>
      </c>
      <c r="AC21" s="41">
        <v>2.2999999999999998</v>
      </c>
    </row>
    <row r="22" spans="1:29" ht="20.25" customHeight="1">
      <c r="A22" s="54" t="s">
        <v>351</v>
      </c>
      <c r="B22" s="45">
        <v>85</v>
      </c>
      <c r="C22" s="41">
        <v>1.2</v>
      </c>
      <c r="D22" s="40">
        <v>88.8</v>
      </c>
      <c r="E22" s="41">
        <v>7.8</v>
      </c>
      <c r="F22" s="45">
        <v>81.5</v>
      </c>
      <c r="G22" s="40">
        <v>0.7</v>
      </c>
      <c r="H22" s="45">
        <v>62.3</v>
      </c>
      <c r="I22" s="41">
        <v>-4.4000000000000004</v>
      </c>
      <c r="J22" s="45">
        <v>90</v>
      </c>
      <c r="K22" s="41">
        <v>4.7</v>
      </c>
      <c r="L22" s="40">
        <v>90.7</v>
      </c>
      <c r="M22" s="41">
        <v>4.4000000000000004</v>
      </c>
      <c r="N22" s="45">
        <v>64.5</v>
      </c>
      <c r="O22" s="40">
        <v>-21.6</v>
      </c>
      <c r="P22" s="45">
        <v>80.400000000000006</v>
      </c>
      <c r="Q22" s="41">
        <v>-0.7</v>
      </c>
      <c r="R22" s="45">
        <v>84.8</v>
      </c>
      <c r="S22" s="41">
        <v>-3</v>
      </c>
      <c r="T22" s="45">
        <v>99.4</v>
      </c>
      <c r="U22" s="41">
        <v>26.9</v>
      </c>
      <c r="V22" s="45">
        <v>85.8</v>
      </c>
      <c r="W22" s="41">
        <v>3</v>
      </c>
      <c r="X22" s="45">
        <v>85.7</v>
      </c>
      <c r="Y22" s="41">
        <v>1.7</v>
      </c>
      <c r="Z22" s="45">
        <v>103.6</v>
      </c>
      <c r="AA22" s="41" t="s">
        <v>87</v>
      </c>
      <c r="AB22" s="45">
        <v>83.9</v>
      </c>
      <c r="AC22" s="41">
        <v>-0.2</v>
      </c>
    </row>
    <row r="23" spans="1:29" ht="20.25" customHeight="1">
      <c r="A23" s="54" t="s">
        <v>352</v>
      </c>
      <c r="B23" s="45">
        <v>87</v>
      </c>
      <c r="C23" s="41">
        <v>-0.3</v>
      </c>
      <c r="D23" s="45">
        <v>85.3</v>
      </c>
      <c r="E23" s="41">
        <v>3.5</v>
      </c>
      <c r="F23" s="45">
        <v>82.6</v>
      </c>
      <c r="G23" s="41">
        <v>-1</v>
      </c>
      <c r="H23" s="45">
        <v>63</v>
      </c>
      <c r="I23" s="41">
        <v>-29.5</v>
      </c>
      <c r="J23" s="45">
        <v>89.7</v>
      </c>
      <c r="K23" s="41">
        <v>0</v>
      </c>
      <c r="L23" s="45">
        <v>95</v>
      </c>
      <c r="M23" s="41">
        <v>4.0999999999999996</v>
      </c>
      <c r="N23" s="45">
        <v>68.400000000000006</v>
      </c>
      <c r="O23" s="41">
        <v>-16.899999999999999</v>
      </c>
      <c r="P23" s="45">
        <v>82.4</v>
      </c>
      <c r="Q23" s="41">
        <v>-1.6</v>
      </c>
      <c r="R23" s="45">
        <v>87</v>
      </c>
      <c r="S23" s="41">
        <v>-3.2</v>
      </c>
      <c r="T23" s="45">
        <v>117.8</v>
      </c>
      <c r="U23" s="41">
        <v>14.1</v>
      </c>
      <c r="V23" s="45">
        <v>87.9</v>
      </c>
      <c r="W23" s="41">
        <v>-0.8</v>
      </c>
      <c r="X23" s="45">
        <v>83.8</v>
      </c>
      <c r="Y23" s="41">
        <v>-5.9</v>
      </c>
      <c r="Z23" s="45">
        <v>75.3</v>
      </c>
      <c r="AA23" s="41" t="s">
        <v>87</v>
      </c>
      <c r="AB23" s="45">
        <v>107.6</v>
      </c>
      <c r="AC23" s="41">
        <v>20.100000000000001</v>
      </c>
    </row>
    <row r="24" spans="1:29" ht="20.25" customHeight="1">
      <c r="A24" s="54" t="s">
        <v>354</v>
      </c>
      <c r="B24" s="45">
        <v>84.7</v>
      </c>
      <c r="C24" s="41">
        <v>-1.2</v>
      </c>
      <c r="D24" s="45">
        <v>86.5</v>
      </c>
      <c r="E24" s="41">
        <v>1.3</v>
      </c>
      <c r="F24" s="45">
        <v>81.599999999999994</v>
      </c>
      <c r="G24" s="41">
        <v>-0.9</v>
      </c>
      <c r="H24" s="45">
        <v>63.6</v>
      </c>
      <c r="I24" s="41">
        <v>1.6</v>
      </c>
      <c r="J24" s="45">
        <v>83.4</v>
      </c>
      <c r="K24" s="41">
        <v>-9.1999999999999993</v>
      </c>
      <c r="L24" s="45">
        <v>94.5</v>
      </c>
      <c r="M24" s="41">
        <v>5.6</v>
      </c>
      <c r="N24" s="45">
        <v>69</v>
      </c>
      <c r="O24" s="41">
        <v>-13.3</v>
      </c>
      <c r="P24" s="45">
        <v>80</v>
      </c>
      <c r="Q24" s="41">
        <v>-6.3</v>
      </c>
      <c r="R24" s="45">
        <v>93.7</v>
      </c>
      <c r="S24" s="41">
        <v>2.2000000000000002</v>
      </c>
      <c r="T24" s="45">
        <v>96.4</v>
      </c>
      <c r="U24" s="41">
        <v>5</v>
      </c>
      <c r="V24" s="45">
        <v>86.5</v>
      </c>
      <c r="W24" s="41">
        <v>0.6</v>
      </c>
      <c r="X24" s="45">
        <v>84</v>
      </c>
      <c r="Y24" s="41">
        <v>-2.7</v>
      </c>
      <c r="Z24" s="45">
        <v>85.8</v>
      </c>
      <c r="AA24" s="41" t="s">
        <v>87</v>
      </c>
      <c r="AB24" s="45">
        <v>85.4</v>
      </c>
      <c r="AC24" s="41">
        <v>-1</v>
      </c>
    </row>
    <row r="25" spans="1:29" ht="20.25" customHeight="1">
      <c r="A25" s="332" t="s">
        <v>357</v>
      </c>
      <c r="B25" s="56">
        <v>86.4</v>
      </c>
      <c r="C25" s="257">
        <v>-0.5</v>
      </c>
      <c r="D25" s="56">
        <v>156.30000000000001</v>
      </c>
      <c r="E25" s="257">
        <v>18.2</v>
      </c>
      <c r="F25" s="56">
        <v>79.8</v>
      </c>
      <c r="G25" s="57">
        <v>-0.6</v>
      </c>
      <c r="H25" s="56">
        <v>61.8</v>
      </c>
      <c r="I25" s="57">
        <v>1</v>
      </c>
      <c r="J25" s="56">
        <v>85.6</v>
      </c>
      <c r="K25" s="57">
        <v>-13.4</v>
      </c>
      <c r="L25" s="56">
        <v>96.6</v>
      </c>
      <c r="M25" s="57">
        <v>2</v>
      </c>
      <c r="N25" s="56">
        <v>68.3</v>
      </c>
      <c r="O25" s="257">
        <v>-10.199999999999999</v>
      </c>
      <c r="P25" s="56">
        <v>78.8</v>
      </c>
      <c r="Q25" s="57">
        <v>-1.5</v>
      </c>
      <c r="R25" s="56">
        <v>99.4</v>
      </c>
      <c r="S25" s="57">
        <v>-4.0999999999999996</v>
      </c>
      <c r="T25" s="56">
        <v>106.6</v>
      </c>
      <c r="U25" s="57">
        <v>14.3</v>
      </c>
      <c r="V25" s="56">
        <v>85</v>
      </c>
      <c r="W25" s="57">
        <v>-1</v>
      </c>
      <c r="X25" s="56">
        <v>83.8</v>
      </c>
      <c r="Y25" s="57">
        <v>0</v>
      </c>
      <c r="Z25" s="56">
        <v>79</v>
      </c>
      <c r="AA25" s="57" t="s">
        <v>87</v>
      </c>
      <c r="AB25" s="56">
        <v>89.4</v>
      </c>
      <c r="AC25" s="57">
        <v>2.8</v>
      </c>
    </row>
    <row r="26" spans="1:29" ht="16.5" customHeight="1">
      <c r="A26" s="402" t="s">
        <v>361</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100.1</v>
      </c>
      <c r="C27" s="41">
        <v>-0.7</v>
      </c>
      <c r="D27" s="45">
        <v>98.9</v>
      </c>
      <c r="E27" s="41" t="s">
        <v>87</v>
      </c>
      <c r="F27" s="45">
        <v>99.6</v>
      </c>
      <c r="G27" s="40">
        <v>2.2000000000000002</v>
      </c>
      <c r="H27" s="45">
        <v>83</v>
      </c>
      <c r="I27" s="41" t="s">
        <v>87</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273</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290</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87</v>
      </c>
      <c r="AA29" s="41" t="s">
        <v>87</v>
      </c>
      <c r="AB29" s="45">
        <v>91.4</v>
      </c>
      <c r="AC29" s="41">
        <v>3.1</v>
      </c>
    </row>
    <row r="30" spans="1:29" s="38" customFormat="1" ht="20.25" customHeight="1">
      <c r="A30" s="39" t="s">
        <v>291</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87</v>
      </c>
      <c r="AA30" s="41" t="s">
        <v>87</v>
      </c>
      <c r="AB30" s="45">
        <v>100</v>
      </c>
      <c r="AC30" s="41">
        <v>9.5</v>
      </c>
    </row>
    <row r="31" spans="1:29" s="38" customFormat="1" ht="20.25" customHeight="1">
      <c r="A31" s="39" t="s">
        <v>311</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360</v>
      </c>
      <c r="AA31" s="52" t="s">
        <v>360</v>
      </c>
      <c r="AB31" s="51">
        <v>94.1</v>
      </c>
      <c r="AC31" s="52">
        <v>-5.9</v>
      </c>
    </row>
    <row r="32" spans="1:29" ht="20.25" customHeight="1">
      <c r="A32" s="46" t="s">
        <v>295</v>
      </c>
      <c r="B32" s="47">
        <v>99.3</v>
      </c>
      <c r="C32" s="48">
        <v>1.7</v>
      </c>
      <c r="D32" s="49">
        <v>100.7</v>
      </c>
      <c r="E32" s="48">
        <v>9.1999999999999993</v>
      </c>
      <c r="F32" s="47">
        <v>97.8</v>
      </c>
      <c r="G32" s="49">
        <v>-1.5</v>
      </c>
      <c r="H32" s="47">
        <v>78.099999999999994</v>
      </c>
      <c r="I32" s="48">
        <v>2.2000000000000002</v>
      </c>
      <c r="J32" s="47">
        <v>99.5</v>
      </c>
      <c r="K32" s="48">
        <v>3.5</v>
      </c>
      <c r="L32" s="49">
        <v>102.8</v>
      </c>
      <c r="M32" s="48">
        <v>3.6</v>
      </c>
      <c r="N32" s="47">
        <v>97.9</v>
      </c>
      <c r="O32" s="49">
        <v>-3.7</v>
      </c>
      <c r="P32" s="47">
        <v>100.4</v>
      </c>
      <c r="Q32" s="48">
        <v>6</v>
      </c>
      <c r="R32" s="47">
        <v>102.6</v>
      </c>
      <c r="S32" s="48">
        <v>-1.1000000000000001</v>
      </c>
      <c r="T32" s="47">
        <v>104.1</v>
      </c>
      <c r="U32" s="48">
        <v>8.4</v>
      </c>
      <c r="V32" s="47">
        <v>105.3</v>
      </c>
      <c r="W32" s="48">
        <v>3.8</v>
      </c>
      <c r="X32" s="47">
        <v>99.3</v>
      </c>
      <c r="Y32" s="48">
        <v>3</v>
      </c>
      <c r="Z32" s="47" t="s">
        <v>87</v>
      </c>
      <c r="AA32" s="48" t="s">
        <v>87</v>
      </c>
      <c r="AB32" s="47">
        <v>91.7</v>
      </c>
      <c r="AC32" s="48">
        <v>-1.3</v>
      </c>
    </row>
    <row r="33" spans="1:29" ht="20.25" customHeight="1">
      <c r="A33" s="50" t="s">
        <v>296</v>
      </c>
      <c r="B33" s="45">
        <v>99.8</v>
      </c>
      <c r="C33" s="41">
        <v>-0.1</v>
      </c>
      <c r="D33" s="40">
        <v>100.7</v>
      </c>
      <c r="E33" s="41">
        <v>0.3</v>
      </c>
      <c r="F33" s="45">
        <v>100.1</v>
      </c>
      <c r="G33" s="40">
        <v>-1</v>
      </c>
      <c r="H33" s="45">
        <v>77.7</v>
      </c>
      <c r="I33" s="41">
        <v>-22.1</v>
      </c>
      <c r="J33" s="45">
        <v>88.6</v>
      </c>
      <c r="K33" s="41">
        <v>-9.8000000000000007</v>
      </c>
      <c r="L33" s="40">
        <v>102.9</v>
      </c>
      <c r="M33" s="41">
        <v>2.5</v>
      </c>
      <c r="N33" s="45">
        <v>99.8</v>
      </c>
      <c r="O33" s="40">
        <v>4.0999999999999996</v>
      </c>
      <c r="P33" s="45">
        <v>102.2</v>
      </c>
      <c r="Q33" s="41">
        <v>0.3</v>
      </c>
      <c r="R33" s="45">
        <v>101.8</v>
      </c>
      <c r="S33" s="41">
        <v>-2.1</v>
      </c>
      <c r="T33" s="45">
        <v>98.6</v>
      </c>
      <c r="U33" s="41">
        <v>4.3</v>
      </c>
      <c r="V33" s="45">
        <v>103.9</v>
      </c>
      <c r="W33" s="41">
        <v>2.8</v>
      </c>
      <c r="X33" s="45">
        <v>100.5</v>
      </c>
      <c r="Y33" s="41">
        <v>2.4</v>
      </c>
      <c r="Z33" s="45" t="s">
        <v>87</v>
      </c>
      <c r="AA33" s="41" t="s">
        <v>87</v>
      </c>
      <c r="AB33" s="45">
        <v>94.7</v>
      </c>
      <c r="AC33" s="41">
        <v>-2.2999999999999998</v>
      </c>
    </row>
    <row r="34" spans="1:29" ht="20.25" customHeight="1">
      <c r="A34" s="50" t="s">
        <v>297</v>
      </c>
      <c r="B34" s="45">
        <v>100.6</v>
      </c>
      <c r="C34" s="41">
        <v>0.6</v>
      </c>
      <c r="D34" s="40">
        <v>97.5</v>
      </c>
      <c r="E34" s="41">
        <v>-2.8</v>
      </c>
      <c r="F34" s="45">
        <v>99.8</v>
      </c>
      <c r="G34" s="40">
        <v>-1.8</v>
      </c>
      <c r="H34" s="45">
        <v>78.3</v>
      </c>
      <c r="I34" s="41">
        <v>-29.7</v>
      </c>
      <c r="J34" s="45">
        <v>105.6</v>
      </c>
      <c r="K34" s="41">
        <v>4.5999999999999996</v>
      </c>
      <c r="L34" s="40">
        <v>103.2</v>
      </c>
      <c r="M34" s="41">
        <v>2.8</v>
      </c>
      <c r="N34" s="45">
        <v>99.6</v>
      </c>
      <c r="O34" s="40">
        <v>1.7</v>
      </c>
      <c r="P34" s="45">
        <v>99.2</v>
      </c>
      <c r="Q34" s="41">
        <v>-0.7</v>
      </c>
      <c r="R34" s="45">
        <v>103.5</v>
      </c>
      <c r="S34" s="41">
        <v>2.5</v>
      </c>
      <c r="T34" s="45">
        <v>99</v>
      </c>
      <c r="U34" s="41">
        <v>-3</v>
      </c>
      <c r="V34" s="45">
        <v>102.8</v>
      </c>
      <c r="W34" s="41">
        <v>3.1</v>
      </c>
      <c r="X34" s="45">
        <v>100.3</v>
      </c>
      <c r="Y34" s="41">
        <v>4</v>
      </c>
      <c r="Z34" s="45" t="s">
        <v>87</v>
      </c>
      <c r="AA34" s="41" t="s">
        <v>87</v>
      </c>
      <c r="AB34" s="45">
        <v>95.5</v>
      </c>
      <c r="AC34" s="41">
        <v>-1.3</v>
      </c>
    </row>
    <row r="35" spans="1:29" ht="20.25" customHeight="1">
      <c r="A35" s="50" t="s">
        <v>300</v>
      </c>
      <c r="B35" s="45">
        <v>100.9</v>
      </c>
      <c r="C35" s="41">
        <v>1</v>
      </c>
      <c r="D35" s="40">
        <v>102.3</v>
      </c>
      <c r="E35" s="41">
        <v>-2.9</v>
      </c>
      <c r="F35" s="45">
        <v>99.1</v>
      </c>
      <c r="G35" s="40">
        <v>-0.8</v>
      </c>
      <c r="H35" s="45">
        <v>79.5</v>
      </c>
      <c r="I35" s="41">
        <v>-28.3</v>
      </c>
      <c r="J35" s="45">
        <v>105</v>
      </c>
      <c r="K35" s="41">
        <v>3.2</v>
      </c>
      <c r="L35" s="40">
        <v>104.1</v>
      </c>
      <c r="M35" s="41">
        <v>2.2000000000000002</v>
      </c>
      <c r="N35" s="45">
        <v>103.6</v>
      </c>
      <c r="O35" s="40">
        <v>3</v>
      </c>
      <c r="P35" s="45">
        <v>98.4</v>
      </c>
      <c r="Q35" s="41">
        <v>2.5</v>
      </c>
      <c r="R35" s="45">
        <v>105.2</v>
      </c>
      <c r="S35" s="41">
        <v>-0.4</v>
      </c>
      <c r="T35" s="45">
        <v>118</v>
      </c>
      <c r="U35" s="41">
        <v>7.9</v>
      </c>
      <c r="V35" s="45">
        <v>102.9</v>
      </c>
      <c r="W35" s="41">
        <v>3.5</v>
      </c>
      <c r="X35" s="45">
        <v>100</v>
      </c>
      <c r="Y35" s="41">
        <v>3</v>
      </c>
      <c r="Z35" s="45" t="s">
        <v>87</v>
      </c>
      <c r="AA35" s="41" t="s">
        <v>87</v>
      </c>
      <c r="AB35" s="45">
        <v>94.6</v>
      </c>
      <c r="AC35" s="41">
        <v>-2.4</v>
      </c>
    </row>
    <row r="36" spans="1:29" ht="20.25" customHeight="1">
      <c r="A36" s="50" t="s">
        <v>301</v>
      </c>
      <c r="B36" s="45">
        <v>100</v>
      </c>
      <c r="C36" s="41">
        <v>-1</v>
      </c>
      <c r="D36" s="40">
        <v>94.2</v>
      </c>
      <c r="E36" s="41">
        <v>-2.9</v>
      </c>
      <c r="F36" s="45">
        <v>99.2</v>
      </c>
      <c r="G36" s="40">
        <v>-1.1000000000000001</v>
      </c>
      <c r="H36" s="45">
        <v>76.900000000000006</v>
      </c>
      <c r="I36" s="41">
        <v>-30.9</v>
      </c>
      <c r="J36" s="45">
        <v>103.1</v>
      </c>
      <c r="K36" s="41">
        <v>3.3</v>
      </c>
      <c r="L36" s="40">
        <v>102.4</v>
      </c>
      <c r="M36" s="41">
        <v>1.4</v>
      </c>
      <c r="N36" s="45">
        <v>95.4</v>
      </c>
      <c r="O36" s="40">
        <v>-0.8</v>
      </c>
      <c r="P36" s="45">
        <v>99.2</v>
      </c>
      <c r="Q36" s="41">
        <v>-4.7</v>
      </c>
      <c r="R36" s="45">
        <v>99.3</v>
      </c>
      <c r="S36" s="41">
        <v>-0.5</v>
      </c>
      <c r="T36" s="45">
        <v>105.9</v>
      </c>
      <c r="U36" s="41">
        <v>0</v>
      </c>
      <c r="V36" s="45">
        <v>102.7</v>
      </c>
      <c r="W36" s="41">
        <v>3.2</v>
      </c>
      <c r="X36" s="45">
        <v>101.8</v>
      </c>
      <c r="Y36" s="41">
        <v>4</v>
      </c>
      <c r="Z36" s="45" t="s">
        <v>87</v>
      </c>
      <c r="AA36" s="41" t="s">
        <v>87</v>
      </c>
      <c r="AB36" s="45">
        <v>93.3</v>
      </c>
      <c r="AC36" s="41">
        <v>-19.899999999999999</v>
      </c>
    </row>
    <row r="37" spans="1:29" ht="20.25" customHeight="1">
      <c r="A37" s="50" t="s">
        <v>302</v>
      </c>
      <c r="B37" s="51">
        <v>101.8</v>
      </c>
      <c r="C37" s="52">
        <v>2.1</v>
      </c>
      <c r="D37" s="53">
        <v>106.7</v>
      </c>
      <c r="E37" s="52">
        <v>12.5</v>
      </c>
      <c r="F37" s="51">
        <v>99.8</v>
      </c>
      <c r="G37" s="53">
        <v>-1.3</v>
      </c>
      <c r="H37" s="51">
        <v>76.599999999999994</v>
      </c>
      <c r="I37" s="52">
        <v>-31.1</v>
      </c>
      <c r="J37" s="51">
        <v>109.1</v>
      </c>
      <c r="K37" s="52">
        <v>7.1</v>
      </c>
      <c r="L37" s="53">
        <v>102.3</v>
      </c>
      <c r="M37" s="52">
        <v>0.6</v>
      </c>
      <c r="N37" s="51">
        <v>94.5</v>
      </c>
      <c r="O37" s="53">
        <v>-3.4</v>
      </c>
      <c r="P37" s="51">
        <v>98.6</v>
      </c>
      <c r="Q37" s="52">
        <v>0.6</v>
      </c>
      <c r="R37" s="51">
        <v>104.9</v>
      </c>
      <c r="S37" s="52">
        <v>5.7</v>
      </c>
      <c r="T37" s="51">
        <v>118.3</v>
      </c>
      <c r="U37" s="52">
        <v>16.399999999999999</v>
      </c>
      <c r="V37" s="51">
        <v>102.7</v>
      </c>
      <c r="W37" s="52">
        <v>1.2</v>
      </c>
      <c r="X37" s="51">
        <v>102.3</v>
      </c>
      <c r="Y37" s="52">
        <v>4.4000000000000004</v>
      </c>
      <c r="Z37" s="51" t="s">
        <v>87</v>
      </c>
      <c r="AA37" s="52" t="s">
        <v>87</v>
      </c>
      <c r="AB37" s="51">
        <v>97</v>
      </c>
      <c r="AC37" s="52">
        <v>2.8</v>
      </c>
    </row>
    <row r="38" spans="1:29" ht="20.25" customHeight="1">
      <c r="A38" s="46" t="s">
        <v>303</v>
      </c>
      <c r="B38" s="45">
        <v>102.4</v>
      </c>
      <c r="C38" s="41">
        <v>0.9</v>
      </c>
      <c r="D38" s="40">
        <v>103.6</v>
      </c>
      <c r="E38" s="41">
        <v>0.6</v>
      </c>
      <c r="F38" s="45">
        <v>100.4</v>
      </c>
      <c r="G38" s="40">
        <v>1.3</v>
      </c>
      <c r="H38" s="45">
        <v>77.400000000000006</v>
      </c>
      <c r="I38" s="41">
        <v>-30.6</v>
      </c>
      <c r="J38" s="45">
        <v>108.8</v>
      </c>
      <c r="K38" s="41">
        <v>6.4</v>
      </c>
      <c r="L38" s="40">
        <v>102.2</v>
      </c>
      <c r="M38" s="41">
        <v>2.1</v>
      </c>
      <c r="N38" s="45">
        <v>83.7</v>
      </c>
      <c r="O38" s="40">
        <v>-14</v>
      </c>
      <c r="P38" s="45">
        <v>99.3</v>
      </c>
      <c r="Q38" s="41">
        <v>2.5</v>
      </c>
      <c r="R38" s="45">
        <v>103.2</v>
      </c>
      <c r="S38" s="41">
        <v>5.5</v>
      </c>
      <c r="T38" s="45">
        <v>110.7</v>
      </c>
      <c r="U38" s="41">
        <v>0.3</v>
      </c>
      <c r="V38" s="45">
        <v>103.2</v>
      </c>
      <c r="W38" s="41">
        <v>1.6</v>
      </c>
      <c r="X38" s="45">
        <v>108.1</v>
      </c>
      <c r="Y38" s="41">
        <v>7.1</v>
      </c>
      <c r="Z38" s="45" t="s">
        <v>87</v>
      </c>
      <c r="AA38" s="41" t="s">
        <v>87</v>
      </c>
      <c r="AB38" s="45">
        <v>93.8</v>
      </c>
      <c r="AC38" s="41">
        <v>-19.8</v>
      </c>
    </row>
    <row r="39" spans="1:29" ht="20.25" customHeight="1">
      <c r="A39" s="54" t="s">
        <v>304</v>
      </c>
      <c r="B39" s="45">
        <v>101.4</v>
      </c>
      <c r="C39" s="41">
        <v>1.3</v>
      </c>
      <c r="D39" s="40">
        <v>101</v>
      </c>
      <c r="E39" s="41">
        <v>0.6</v>
      </c>
      <c r="F39" s="45">
        <v>100.8</v>
      </c>
      <c r="G39" s="40">
        <v>-0.3</v>
      </c>
      <c r="H39" s="45">
        <v>81.2</v>
      </c>
      <c r="I39" s="41">
        <v>-29.3</v>
      </c>
      <c r="J39" s="45">
        <v>110.4</v>
      </c>
      <c r="K39" s="41">
        <v>10.3</v>
      </c>
      <c r="L39" s="40">
        <v>103.3</v>
      </c>
      <c r="M39" s="41">
        <v>3.7</v>
      </c>
      <c r="N39" s="45">
        <v>84.4</v>
      </c>
      <c r="O39" s="40">
        <v>-15.2</v>
      </c>
      <c r="P39" s="45">
        <v>99.6</v>
      </c>
      <c r="Q39" s="41">
        <v>-4.9000000000000004</v>
      </c>
      <c r="R39" s="45">
        <v>100</v>
      </c>
      <c r="S39" s="41">
        <v>0.2</v>
      </c>
      <c r="T39" s="45">
        <v>111</v>
      </c>
      <c r="U39" s="41">
        <v>-3.9</v>
      </c>
      <c r="V39" s="45">
        <v>102.8</v>
      </c>
      <c r="W39" s="41">
        <v>1.9</v>
      </c>
      <c r="X39" s="45">
        <v>103.1</v>
      </c>
      <c r="Y39" s="41">
        <v>5</v>
      </c>
      <c r="Z39" s="45" t="s">
        <v>87</v>
      </c>
      <c r="AA39" s="41" t="s">
        <v>87</v>
      </c>
      <c r="AB39" s="45">
        <v>92.4</v>
      </c>
      <c r="AC39" s="41">
        <v>-1.4</v>
      </c>
    </row>
    <row r="40" spans="1:29" ht="20.25" customHeight="1">
      <c r="A40" s="54" t="s">
        <v>312</v>
      </c>
      <c r="B40" s="45">
        <v>99.6</v>
      </c>
      <c r="C40" s="41">
        <v>0.8</v>
      </c>
      <c r="D40" s="40">
        <v>96.6</v>
      </c>
      <c r="E40" s="41">
        <v>7.5</v>
      </c>
      <c r="F40" s="45">
        <v>98.4</v>
      </c>
      <c r="G40" s="40">
        <v>0</v>
      </c>
      <c r="H40" s="45">
        <v>79.3</v>
      </c>
      <c r="I40" s="41">
        <v>-31.8</v>
      </c>
      <c r="J40" s="45">
        <v>100.3</v>
      </c>
      <c r="K40" s="41">
        <v>6.7</v>
      </c>
      <c r="L40" s="40">
        <v>105.6</v>
      </c>
      <c r="M40" s="41">
        <v>4.2</v>
      </c>
      <c r="N40" s="45">
        <v>86.4</v>
      </c>
      <c r="O40" s="40">
        <v>-15.1</v>
      </c>
      <c r="P40" s="45">
        <v>98.6</v>
      </c>
      <c r="Q40" s="41">
        <v>0.4</v>
      </c>
      <c r="R40" s="45">
        <v>98.3</v>
      </c>
      <c r="S40" s="41">
        <v>1.4</v>
      </c>
      <c r="T40" s="45">
        <v>118.5</v>
      </c>
      <c r="U40" s="41">
        <v>7.4</v>
      </c>
      <c r="V40" s="45">
        <v>102.4</v>
      </c>
      <c r="W40" s="41">
        <v>1.4</v>
      </c>
      <c r="X40" s="45">
        <v>100.8</v>
      </c>
      <c r="Y40" s="41">
        <v>-0.6</v>
      </c>
      <c r="Z40" s="45">
        <v>100</v>
      </c>
      <c r="AA40" s="41" t="s">
        <v>87</v>
      </c>
      <c r="AB40" s="45">
        <v>93.4</v>
      </c>
      <c r="AC40" s="41">
        <v>2.1</v>
      </c>
    </row>
    <row r="41" spans="1:29" ht="20.25" customHeight="1">
      <c r="A41" s="54" t="s">
        <v>351</v>
      </c>
      <c r="B41" s="45">
        <v>100.9</v>
      </c>
      <c r="C41" s="41">
        <v>1.7</v>
      </c>
      <c r="D41" s="40">
        <v>104.1</v>
      </c>
      <c r="E41" s="41">
        <v>7.8</v>
      </c>
      <c r="F41" s="45">
        <v>100.4</v>
      </c>
      <c r="G41" s="40">
        <v>0.9</v>
      </c>
      <c r="H41" s="45">
        <v>79.400000000000006</v>
      </c>
      <c r="I41" s="41">
        <v>-4.5999999999999996</v>
      </c>
      <c r="J41" s="45">
        <v>101.1</v>
      </c>
      <c r="K41" s="41">
        <v>4.7</v>
      </c>
      <c r="L41" s="40">
        <v>103</v>
      </c>
      <c r="M41" s="41">
        <v>4.7</v>
      </c>
      <c r="N41" s="45">
        <v>82.3</v>
      </c>
      <c r="O41" s="40">
        <v>-20.3</v>
      </c>
      <c r="P41" s="45">
        <v>100.7</v>
      </c>
      <c r="Q41" s="41">
        <v>-0.7</v>
      </c>
      <c r="R41" s="45">
        <v>94.7</v>
      </c>
      <c r="S41" s="41">
        <v>-2.9</v>
      </c>
      <c r="T41" s="45">
        <v>114.1</v>
      </c>
      <c r="U41" s="41">
        <v>27.1</v>
      </c>
      <c r="V41" s="45">
        <v>104.5</v>
      </c>
      <c r="W41" s="41">
        <v>2.4</v>
      </c>
      <c r="X41" s="45">
        <v>103.3</v>
      </c>
      <c r="Y41" s="41">
        <v>1.7</v>
      </c>
      <c r="Z41" s="45">
        <v>99.5</v>
      </c>
      <c r="AA41" s="41" t="s">
        <v>87</v>
      </c>
      <c r="AB41" s="45">
        <v>93.1</v>
      </c>
      <c r="AC41" s="41">
        <v>0.1</v>
      </c>
    </row>
    <row r="42" spans="1:29" ht="20.25" customHeight="1">
      <c r="A42" s="54" t="s">
        <v>352</v>
      </c>
      <c r="B42" s="45">
        <v>102.2</v>
      </c>
      <c r="C42" s="41">
        <v>0.5</v>
      </c>
      <c r="D42" s="45">
        <v>100</v>
      </c>
      <c r="E42" s="41">
        <v>3.5</v>
      </c>
      <c r="F42" s="45">
        <v>100</v>
      </c>
      <c r="G42" s="41">
        <v>-0.4</v>
      </c>
      <c r="H42" s="45">
        <v>80.400000000000006</v>
      </c>
      <c r="I42" s="41">
        <v>-29.5</v>
      </c>
      <c r="J42" s="45">
        <v>100.7</v>
      </c>
      <c r="K42" s="41">
        <v>1</v>
      </c>
      <c r="L42" s="45">
        <v>105.1</v>
      </c>
      <c r="M42" s="41">
        <v>5.5</v>
      </c>
      <c r="N42" s="45">
        <v>87.9</v>
      </c>
      <c r="O42" s="41">
        <v>-16</v>
      </c>
      <c r="P42" s="45">
        <v>103.1</v>
      </c>
      <c r="Q42" s="41">
        <v>0</v>
      </c>
      <c r="R42" s="45">
        <v>97.4</v>
      </c>
      <c r="S42" s="41">
        <v>-3.1</v>
      </c>
      <c r="T42" s="45">
        <v>118.1</v>
      </c>
      <c r="U42" s="41">
        <v>15.3</v>
      </c>
      <c r="V42" s="45">
        <v>107.4</v>
      </c>
      <c r="W42" s="41">
        <v>0.5</v>
      </c>
      <c r="X42" s="45">
        <v>100.9</v>
      </c>
      <c r="Y42" s="41">
        <v>-3.6</v>
      </c>
      <c r="Z42" s="45">
        <v>96.3</v>
      </c>
      <c r="AA42" s="41" t="s">
        <v>87</v>
      </c>
      <c r="AB42" s="45">
        <v>115.2</v>
      </c>
      <c r="AC42" s="41">
        <v>18.600000000000001</v>
      </c>
    </row>
    <row r="43" spans="1:29" ht="20.25" customHeight="1">
      <c r="A43" s="54" t="s">
        <v>354</v>
      </c>
      <c r="B43" s="45">
        <v>100.5</v>
      </c>
      <c r="C43" s="41">
        <v>-0.6</v>
      </c>
      <c r="D43" s="45">
        <v>101.4</v>
      </c>
      <c r="E43" s="41">
        <v>1.3</v>
      </c>
      <c r="F43" s="45">
        <v>99.7</v>
      </c>
      <c r="G43" s="41">
        <v>-0.6</v>
      </c>
      <c r="H43" s="45">
        <v>81.099999999999994</v>
      </c>
      <c r="I43" s="41">
        <v>1.5</v>
      </c>
      <c r="J43" s="45">
        <v>93.1</v>
      </c>
      <c r="K43" s="41">
        <v>-8.4</v>
      </c>
      <c r="L43" s="45">
        <v>105.9</v>
      </c>
      <c r="M43" s="41">
        <v>3.7</v>
      </c>
      <c r="N43" s="45">
        <v>88.7</v>
      </c>
      <c r="O43" s="41">
        <v>-13.4</v>
      </c>
      <c r="P43" s="45">
        <v>100.5</v>
      </c>
      <c r="Q43" s="41">
        <v>-2.2999999999999998</v>
      </c>
      <c r="R43" s="45">
        <v>103.4</v>
      </c>
      <c r="S43" s="41">
        <v>1.4</v>
      </c>
      <c r="T43" s="45">
        <v>110.6</v>
      </c>
      <c r="U43" s="41">
        <v>4.9000000000000004</v>
      </c>
      <c r="V43" s="45">
        <v>105.5</v>
      </c>
      <c r="W43" s="41">
        <v>0.6</v>
      </c>
      <c r="X43" s="45">
        <v>101.2</v>
      </c>
      <c r="Y43" s="41">
        <v>-0.8</v>
      </c>
      <c r="Z43" s="45">
        <v>102.5</v>
      </c>
      <c r="AA43" s="41" t="s">
        <v>87</v>
      </c>
      <c r="AB43" s="45">
        <v>95</v>
      </c>
      <c r="AC43" s="41">
        <v>0.6</v>
      </c>
    </row>
    <row r="44" spans="1:29" ht="20.25" customHeight="1">
      <c r="A44" s="332" t="s">
        <v>357</v>
      </c>
      <c r="B44" s="56">
        <v>99.4</v>
      </c>
      <c r="C44" s="57">
        <v>0.1</v>
      </c>
      <c r="D44" s="56">
        <v>99.2</v>
      </c>
      <c r="E44" s="57">
        <v>-1.5</v>
      </c>
      <c r="F44" s="56">
        <v>96.9</v>
      </c>
      <c r="G44" s="57">
        <v>-0.9</v>
      </c>
      <c r="H44" s="56">
        <v>78.900000000000006</v>
      </c>
      <c r="I44" s="57">
        <v>1</v>
      </c>
      <c r="J44" s="56">
        <v>95.9</v>
      </c>
      <c r="K44" s="57">
        <v>-3.6</v>
      </c>
      <c r="L44" s="56">
        <v>106.6</v>
      </c>
      <c r="M44" s="57">
        <v>3.7</v>
      </c>
      <c r="N44" s="56">
        <v>87.8</v>
      </c>
      <c r="O44" s="257">
        <v>-10.3</v>
      </c>
      <c r="P44" s="56">
        <v>98.9</v>
      </c>
      <c r="Q44" s="57">
        <v>-1.5</v>
      </c>
      <c r="R44" s="56">
        <v>101</v>
      </c>
      <c r="S44" s="57">
        <v>-1.6</v>
      </c>
      <c r="T44" s="56">
        <v>116.7</v>
      </c>
      <c r="U44" s="57">
        <v>12.1</v>
      </c>
      <c r="V44" s="56">
        <v>104.1</v>
      </c>
      <c r="W44" s="57">
        <v>-1.1000000000000001</v>
      </c>
      <c r="X44" s="56">
        <v>99.4</v>
      </c>
      <c r="Y44" s="57">
        <v>0.1</v>
      </c>
      <c r="Z44" s="56">
        <v>100.8</v>
      </c>
      <c r="AA44" s="57" t="s">
        <v>87</v>
      </c>
      <c r="AB44" s="56">
        <v>99.4</v>
      </c>
      <c r="AC44" s="57">
        <v>8.4</v>
      </c>
    </row>
    <row r="45" spans="1:29" ht="16.5" customHeight="1">
      <c r="A45" s="402" t="s">
        <v>362</v>
      </c>
      <c r="B45" s="405"/>
      <c r="C45" s="405"/>
      <c r="D45" s="405"/>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101.5</v>
      </c>
      <c r="C46" s="41">
        <v>-1.1000000000000001</v>
      </c>
      <c r="D46" s="45">
        <v>93.3</v>
      </c>
      <c r="E46" s="41" t="s">
        <v>87</v>
      </c>
      <c r="F46" s="45">
        <v>102</v>
      </c>
      <c r="G46" s="40">
        <v>4.0999999999999996</v>
      </c>
      <c r="H46" s="45">
        <v>90.6</v>
      </c>
      <c r="I46" s="41" t="s">
        <v>87</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273</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290</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87</v>
      </c>
      <c r="AA48" s="41" t="s">
        <v>87</v>
      </c>
      <c r="AB48" s="45">
        <v>88.6</v>
      </c>
      <c r="AC48" s="41">
        <v>3.3</v>
      </c>
    </row>
    <row r="49" spans="1:29" s="38" customFormat="1" ht="20.25" customHeight="1">
      <c r="A49" s="39" t="s">
        <v>291</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87</v>
      </c>
      <c r="AA49" s="41" t="s">
        <v>87</v>
      </c>
      <c r="AB49" s="45">
        <v>100</v>
      </c>
      <c r="AC49" s="41">
        <v>12.8</v>
      </c>
    </row>
    <row r="50" spans="1:29" s="38" customFormat="1" ht="20.25" customHeight="1">
      <c r="A50" s="39" t="s">
        <v>311</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87</v>
      </c>
      <c r="AA50" s="52" t="s">
        <v>87</v>
      </c>
      <c r="AB50" s="51">
        <v>94.4</v>
      </c>
      <c r="AC50" s="52">
        <v>-5.6</v>
      </c>
    </row>
    <row r="51" spans="1:29" ht="20.25" customHeight="1">
      <c r="A51" s="46" t="s">
        <v>295</v>
      </c>
      <c r="B51" s="49">
        <v>100.1</v>
      </c>
      <c r="C51" s="48">
        <v>2.2000000000000002</v>
      </c>
      <c r="D51" s="49">
        <v>101.7</v>
      </c>
      <c r="E51" s="48">
        <v>10.6</v>
      </c>
      <c r="F51" s="49">
        <v>99.3</v>
      </c>
      <c r="G51" s="49">
        <v>-0.8</v>
      </c>
      <c r="H51" s="47">
        <v>80.099999999999994</v>
      </c>
      <c r="I51" s="48">
        <v>2</v>
      </c>
      <c r="J51" s="47">
        <v>103.7</v>
      </c>
      <c r="K51" s="48">
        <v>8.1999999999999993</v>
      </c>
      <c r="L51" s="49">
        <v>103.2</v>
      </c>
      <c r="M51" s="48">
        <v>4</v>
      </c>
      <c r="N51" s="49">
        <v>98.1</v>
      </c>
      <c r="O51" s="49">
        <v>-2.9</v>
      </c>
      <c r="P51" s="47">
        <v>101.2</v>
      </c>
      <c r="Q51" s="48">
        <v>7.1</v>
      </c>
      <c r="R51" s="47">
        <v>103.1</v>
      </c>
      <c r="S51" s="48">
        <v>-0.5</v>
      </c>
      <c r="T51" s="47">
        <v>100.7</v>
      </c>
      <c r="U51" s="48">
        <v>5.4</v>
      </c>
      <c r="V51" s="47">
        <v>105.2</v>
      </c>
      <c r="W51" s="48">
        <v>3.5</v>
      </c>
      <c r="X51" s="49">
        <v>98.8</v>
      </c>
      <c r="Y51" s="48">
        <v>3.5</v>
      </c>
      <c r="Z51" s="47" t="s">
        <v>87</v>
      </c>
      <c r="AA51" s="48" t="s">
        <v>87</v>
      </c>
      <c r="AB51" s="47">
        <v>92.5</v>
      </c>
      <c r="AC51" s="48">
        <v>-1.4</v>
      </c>
    </row>
    <row r="52" spans="1:29" ht="20.25" customHeight="1">
      <c r="A52" s="54" t="s">
        <v>296</v>
      </c>
      <c r="B52" s="40">
        <v>100.6</v>
      </c>
      <c r="C52" s="41">
        <v>0.7</v>
      </c>
      <c r="D52" s="40">
        <v>100.8</v>
      </c>
      <c r="E52" s="41">
        <v>-0.6</v>
      </c>
      <c r="F52" s="40">
        <v>100.9</v>
      </c>
      <c r="G52" s="40">
        <v>-0.7</v>
      </c>
      <c r="H52" s="45">
        <v>80.400000000000006</v>
      </c>
      <c r="I52" s="41">
        <v>-21.3</v>
      </c>
      <c r="J52" s="45">
        <v>94.5</v>
      </c>
      <c r="K52" s="41">
        <v>-3.1</v>
      </c>
      <c r="L52" s="40">
        <v>103.6</v>
      </c>
      <c r="M52" s="41">
        <v>3.2</v>
      </c>
      <c r="N52" s="40">
        <v>101.1</v>
      </c>
      <c r="O52" s="40">
        <v>5.7</v>
      </c>
      <c r="P52" s="45">
        <v>102.2</v>
      </c>
      <c r="Q52" s="41">
        <v>-1.6</v>
      </c>
      <c r="R52" s="45">
        <v>101.9</v>
      </c>
      <c r="S52" s="41">
        <v>-2.8</v>
      </c>
      <c r="T52" s="45">
        <v>98.2</v>
      </c>
      <c r="U52" s="41">
        <v>5</v>
      </c>
      <c r="V52" s="45">
        <v>103</v>
      </c>
      <c r="W52" s="41">
        <v>2.7</v>
      </c>
      <c r="X52" s="40">
        <v>99.8</v>
      </c>
      <c r="Y52" s="41">
        <v>2.2000000000000002</v>
      </c>
      <c r="Z52" s="45" t="s">
        <v>87</v>
      </c>
      <c r="AA52" s="41" t="s">
        <v>87</v>
      </c>
      <c r="AB52" s="45">
        <v>95.6</v>
      </c>
      <c r="AC52" s="41">
        <v>-0.8</v>
      </c>
    </row>
    <row r="53" spans="1:29" ht="20.25" customHeight="1">
      <c r="A53" s="54" t="s">
        <v>297</v>
      </c>
      <c r="B53" s="40">
        <v>101.5</v>
      </c>
      <c r="C53" s="41">
        <v>1.2</v>
      </c>
      <c r="D53" s="40">
        <v>98.3</v>
      </c>
      <c r="E53" s="41">
        <v>-2.4</v>
      </c>
      <c r="F53" s="40">
        <v>100.7</v>
      </c>
      <c r="G53" s="40">
        <v>-1.6</v>
      </c>
      <c r="H53" s="45">
        <v>80</v>
      </c>
      <c r="I53" s="41">
        <v>-28.2</v>
      </c>
      <c r="J53" s="45">
        <v>111.8</v>
      </c>
      <c r="K53" s="41">
        <v>12.5</v>
      </c>
      <c r="L53" s="40">
        <v>104</v>
      </c>
      <c r="M53" s="41">
        <v>3.4</v>
      </c>
      <c r="N53" s="40">
        <v>100.2</v>
      </c>
      <c r="O53" s="40">
        <v>3.1</v>
      </c>
      <c r="P53" s="45">
        <v>98.5</v>
      </c>
      <c r="Q53" s="41">
        <v>-1.7</v>
      </c>
      <c r="R53" s="45">
        <v>103</v>
      </c>
      <c r="S53" s="41">
        <v>1.7</v>
      </c>
      <c r="T53" s="45">
        <v>97.1</v>
      </c>
      <c r="U53" s="41">
        <v>-5.4</v>
      </c>
      <c r="V53" s="45">
        <v>102.6</v>
      </c>
      <c r="W53" s="41">
        <v>2.9</v>
      </c>
      <c r="X53" s="40">
        <v>101.2</v>
      </c>
      <c r="Y53" s="41">
        <v>4.0999999999999996</v>
      </c>
      <c r="Z53" s="45" t="s">
        <v>87</v>
      </c>
      <c r="AA53" s="41" t="s">
        <v>87</v>
      </c>
      <c r="AB53" s="45">
        <v>96.2</v>
      </c>
      <c r="AC53" s="41">
        <v>-0.8</v>
      </c>
    </row>
    <row r="54" spans="1:29" ht="20.25" customHeight="1">
      <c r="A54" s="54" t="s">
        <v>300</v>
      </c>
      <c r="B54" s="40">
        <v>101.5</v>
      </c>
      <c r="C54" s="41">
        <v>1.2</v>
      </c>
      <c r="D54" s="40">
        <v>102.4</v>
      </c>
      <c r="E54" s="41">
        <v>-3</v>
      </c>
      <c r="F54" s="40">
        <v>100.2</v>
      </c>
      <c r="G54" s="40">
        <v>-0.1</v>
      </c>
      <c r="H54" s="45">
        <v>81.900000000000006</v>
      </c>
      <c r="I54" s="41">
        <v>-26.6</v>
      </c>
      <c r="J54" s="45">
        <v>112.5</v>
      </c>
      <c r="K54" s="41">
        <v>7.9</v>
      </c>
      <c r="L54" s="40">
        <v>104</v>
      </c>
      <c r="M54" s="41">
        <v>2.7</v>
      </c>
      <c r="N54" s="40">
        <v>103.8</v>
      </c>
      <c r="O54" s="40">
        <v>3.3</v>
      </c>
      <c r="P54" s="45">
        <v>99.1</v>
      </c>
      <c r="Q54" s="41">
        <v>1.9</v>
      </c>
      <c r="R54" s="45">
        <v>100.9</v>
      </c>
      <c r="S54" s="41">
        <v>-3.1</v>
      </c>
      <c r="T54" s="45">
        <v>108.4</v>
      </c>
      <c r="U54" s="41">
        <v>-0.9</v>
      </c>
      <c r="V54" s="45">
        <v>102.8</v>
      </c>
      <c r="W54" s="41">
        <v>3.5</v>
      </c>
      <c r="X54" s="40">
        <v>99.7</v>
      </c>
      <c r="Y54" s="41">
        <v>2.8</v>
      </c>
      <c r="Z54" s="45" t="s">
        <v>87</v>
      </c>
      <c r="AA54" s="41" t="s">
        <v>87</v>
      </c>
      <c r="AB54" s="45">
        <v>95.5</v>
      </c>
      <c r="AC54" s="41">
        <v>-2.7</v>
      </c>
    </row>
    <row r="55" spans="1:29" ht="20.25" customHeight="1">
      <c r="A55" s="54" t="s">
        <v>301</v>
      </c>
      <c r="B55" s="40">
        <v>100.5</v>
      </c>
      <c r="C55" s="41">
        <v>-1</v>
      </c>
      <c r="D55" s="40">
        <v>93.7</v>
      </c>
      <c r="E55" s="41">
        <v>-4.5999999999999996</v>
      </c>
      <c r="F55" s="40">
        <v>100.2</v>
      </c>
      <c r="G55" s="40">
        <v>-0.1</v>
      </c>
      <c r="H55" s="45">
        <v>79.599999999999994</v>
      </c>
      <c r="I55" s="41">
        <v>-29</v>
      </c>
      <c r="J55" s="45">
        <v>108.2</v>
      </c>
      <c r="K55" s="41">
        <v>5.0999999999999996</v>
      </c>
      <c r="L55" s="40">
        <v>102.7</v>
      </c>
      <c r="M55" s="41">
        <v>1.6</v>
      </c>
      <c r="N55" s="40">
        <v>97.4</v>
      </c>
      <c r="O55" s="40">
        <v>0.5</v>
      </c>
      <c r="P55" s="45">
        <v>100.7</v>
      </c>
      <c r="Q55" s="41">
        <v>-4.4000000000000004</v>
      </c>
      <c r="R55" s="45">
        <v>99.9</v>
      </c>
      <c r="S55" s="41">
        <v>-0.3</v>
      </c>
      <c r="T55" s="45">
        <v>96.8</v>
      </c>
      <c r="U55" s="41">
        <v>-9.4</v>
      </c>
      <c r="V55" s="45">
        <v>102.9</v>
      </c>
      <c r="W55" s="41">
        <v>3.2</v>
      </c>
      <c r="X55" s="40">
        <v>101.7</v>
      </c>
      <c r="Y55" s="41">
        <v>3.1</v>
      </c>
      <c r="Z55" s="45" t="s">
        <v>87</v>
      </c>
      <c r="AA55" s="41" t="s">
        <v>87</v>
      </c>
      <c r="AB55" s="45">
        <v>92.9</v>
      </c>
      <c r="AC55" s="41">
        <v>-20.5</v>
      </c>
    </row>
    <row r="56" spans="1:29" ht="20.25" customHeight="1">
      <c r="A56" s="55" t="s">
        <v>302</v>
      </c>
      <c r="B56" s="53">
        <v>102.1</v>
      </c>
      <c r="C56" s="52">
        <v>2</v>
      </c>
      <c r="D56" s="53">
        <v>108.5</v>
      </c>
      <c r="E56" s="52">
        <v>14</v>
      </c>
      <c r="F56" s="53">
        <v>100</v>
      </c>
      <c r="G56" s="53">
        <v>-0.8</v>
      </c>
      <c r="H56" s="51">
        <v>78.599999999999994</v>
      </c>
      <c r="I56" s="52">
        <v>-28.4</v>
      </c>
      <c r="J56" s="51">
        <v>115.9</v>
      </c>
      <c r="K56" s="52">
        <v>6.7</v>
      </c>
      <c r="L56" s="53">
        <v>102.8</v>
      </c>
      <c r="M56" s="52">
        <v>0.8</v>
      </c>
      <c r="N56" s="53">
        <v>95.7</v>
      </c>
      <c r="O56" s="53">
        <v>-1.9</v>
      </c>
      <c r="P56" s="51">
        <v>98.8</v>
      </c>
      <c r="Q56" s="52">
        <v>1.3</v>
      </c>
      <c r="R56" s="51">
        <v>105.5</v>
      </c>
      <c r="S56" s="52">
        <v>6.3</v>
      </c>
      <c r="T56" s="51">
        <v>110.4</v>
      </c>
      <c r="U56" s="52">
        <v>8.1</v>
      </c>
      <c r="V56" s="51">
        <v>102.5</v>
      </c>
      <c r="W56" s="52">
        <v>0.6</v>
      </c>
      <c r="X56" s="53">
        <v>101.9</v>
      </c>
      <c r="Y56" s="52">
        <v>3.3</v>
      </c>
      <c r="Z56" s="51" t="s">
        <v>87</v>
      </c>
      <c r="AA56" s="52" t="s">
        <v>87</v>
      </c>
      <c r="AB56" s="51">
        <v>96.4</v>
      </c>
      <c r="AC56" s="52">
        <v>3.3</v>
      </c>
    </row>
    <row r="57" spans="1:29" ht="20.25" customHeight="1">
      <c r="A57" s="46" t="s">
        <v>303</v>
      </c>
      <c r="B57" s="40">
        <v>102.7</v>
      </c>
      <c r="C57" s="41">
        <v>1.1000000000000001</v>
      </c>
      <c r="D57" s="40">
        <v>102.9</v>
      </c>
      <c r="E57" s="41">
        <v>-0.4</v>
      </c>
      <c r="F57" s="40">
        <v>100.6</v>
      </c>
      <c r="G57" s="40">
        <v>1.7</v>
      </c>
      <c r="H57" s="45">
        <v>79.8</v>
      </c>
      <c r="I57" s="41">
        <v>-27.5</v>
      </c>
      <c r="J57" s="45">
        <v>116.8</v>
      </c>
      <c r="K57" s="41">
        <v>9.8000000000000007</v>
      </c>
      <c r="L57" s="40">
        <v>102.8</v>
      </c>
      <c r="M57" s="41">
        <v>3.1</v>
      </c>
      <c r="N57" s="40">
        <v>84.9</v>
      </c>
      <c r="O57" s="40">
        <v>-12.5</v>
      </c>
      <c r="P57" s="45">
        <v>100.2</v>
      </c>
      <c r="Q57" s="41">
        <v>3.7</v>
      </c>
      <c r="R57" s="45">
        <v>103.6</v>
      </c>
      <c r="S57" s="41">
        <v>6.9</v>
      </c>
      <c r="T57" s="45">
        <v>105.1</v>
      </c>
      <c r="U57" s="41">
        <v>-4.7</v>
      </c>
      <c r="V57" s="45">
        <v>103</v>
      </c>
      <c r="W57" s="41">
        <v>1.7</v>
      </c>
      <c r="X57" s="40">
        <v>107.5</v>
      </c>
      <c r="Y57" s="41">
        <v>6.3</v>
      </c>
      <c r="Z57" s="45" t="s">
        <v>87</v>
      </c>
      <c r="AA57" s="41" t="s">
        <v>87</v>
      </c>
      <c r="AB57" s="45">
        <v>92.8</v>
      </c>
      <c r="AC57" s="41">
        <v>-20.9</v>
      </c>
    </row>
    <row r="58" spans="1:29" ht="20.25" customHeight="1">
      <c r="A58" s="54" t="s">
        <v>304</v>
      </c>
      <c r="B58" s="40">
        <v>101.2</v>
      </c>
      <c r="C58" s="41">
        <v>1.2</v>
      </c>
      <c r="D58" s="40">
        <v>103.4</v>
      </c>
      <c r="E58" s="41">
        <v>3.3</v>
      </c>
      <c r="F58" s="40">
        <v>100.8</v>
      </c>
      <c r="G58" s="40">
        <v>-0.1</v>
      </c>
      <c r="H58" s="45">
        <v>84.7</v>
      </c>
      <c r="I58" s="41">
        <v>-24.5</v>
      </c>
      <c r="J58" s="45">
        <v>111.7</v>
      </c>
      <c r="K58" s="41">
        <v>17.2</v>
      </c>
      <c r="L58" s="40">
        <v>103.5</v>
      </c>
      <c r="M58" s="41">
        <v>4.0999999999999996</v>
      </c>
      <c r="N58" s="40">
        <v>85.2</v>
      </c>
      <c r="O58" s="40">
        <v>-14.8</v>
      </c>
      <c r="P58" s="45">
        <v>100.1</v>
      </c>
      <c r="Q58" s="41">
        <v>-4.3</v>
      </c>
      <c r="R58" s="45">
        <v>98.8</v>
      </c>
      <c r="S58" s="41">
        <v>0.9</v>
      </c>
      <c r="T58" s="45">
        <v>102.9</v>
      </c>
      <c r="U58" s="41">
        <v>-9.1999999999999993</v>
      </c>
      <c r="V58" s="45">
        <v>102.6</v>
      </c>
      <c r="W58" s="41">
        <v>1.9</v>
      </c>
      <c r="X58" s="40">
        <v>102.8</v>
      </c>
      <c r="Y58" s="41">
        <v>4.7</v>
      </c>
      <c r="Z58" s="45" t="s">
        <v>87</v>
      </c>
      <c r="AA58" s="41" t="s">
        <v>87</v>
      </c>
      <c r="AB58" s="45">
        <v>91.8</v>
      </c>
      <c r="AC58" s="41">
        <v>-2.6</v>
      </c>
    </row>
    <row r="59" spans="1:29" ht="20.25" customHeight="1">
      <c r="A59" s="54" t="s">
        <v>312</v>
      </c>
      <c r="B59" s="40">
        <v>99.8</v>
      </c>
      <c r="C59" s="41">
        <v>0.6</v>
      </c>
      <c r="D59" s="40">
        <v>95.1</v>
      </c>
      <c r="E59" s="41">
        <v>10.7</v>
      </c>
      <c r="F59" s="40">
        <v>98.9</v>
      </c>
      <c r="G59" s="40">
        <v>-0.6</v>
      </c>
      <c r="H59" s="45">
        <v>81.8</v>
      </c>
      <c r="I59" s="41">
        <v>-27.2</v>
      </c>
      <c r="J59" s="45">
        <v>100.3</v>
      </c>
      <c r="K59" s="41">
        <v>5.4</v>
      </c>
      <c r="L59" s="40">
        <v>104.6</v>
      </c>
      <c r="M59" s="41">
        <v>4</v>
      </c>
      <c r="N59" s="40">
        <v>88.3</v>
      </c>
      <c r="O59" s="40">
        <v>-15.3</v>
      </c>
      <c r="P59" s="45">
        <v>100.3</v>
      </c>
      <c r="Q59" s="41">
        <v>2.2999999999999998</v>
      </c>
      <c r="R59" s="45">
        <v>98.8</v>
      </c>
      <c r="S59" s="41">
        <v>1.2</v>
      </c>
      <c r="T59" s="45">
        <v>112.7</v>
      </c>
      <c r="U59" s="41">
        <v>3.6</v>
      </c>
      <c r="V59" s="45">
        <v>102.5</v>
      </c>
      <c r="W59" s="41">
        <v>1.4</v>
      </c>
      <c r="X59" s="40">
        <v>100.1</v>
      </c>
      <c r="Y59" s="41">
        <v>-1.6</v>
      </c>
      <c r="Z59" s="45">
        <v>101.9</v>
      </c>
      <c r="AA59" s="41" t="s">
        <v>87</v>
      </c>
      <c r="AB59" s="45">
        <v>94.7</v>
      </c>
      <c r="AC59" s="41">
        <v>2.8</v>
      </c>
    </row>
    <row r="60" spans="1:29" ht="20.25" customHeight="1">
      <c r="A60" s="54" t="s">
        <v>351</v>
      </c>
      <c r="B60" s="40">
        <v>101.3</v>
      </c>
      <c r="C60" s="41">
        <v>2</v>
      </c>
      <c r="D60" s="40">
        <v>102.2</v>
      </c>
      <c r="E60" s="41">
        <v>14.7</v>
      </c>
      <c r="F60" s="40">
        <v>100.5</v>
      </c>
      <c r="G60" s="40">
        <v>0.4</v>
      </c>
      <c r="H60" s="45">
        <v>82.4</v>
      </c>
      <c r="I60" s="41">
        <v>-3.1</v>
      </c>
      <c r="J60" s="45">
        <v>103.6</v>
      </c>
      <c r="K60" s="41">
        <v>6</v>
      </c>
      <c r="L60" s="40">
        <v>103.7</v>
      </c>
      <c r="M60" s="41">
        <v>4.5999999999999996</v>
      </c>
      <c r="N60" s="40">
        <v>84.6</v>
      </c>
      <c r="O60" s="40">
        <v>-19.100000000000001</v>
      </c>
      <c r="P60" s="45">
        <v>102.5</v>
      </c>
      <c r="Q60" s="41">
        <v>3.3</v>
      </c>
      <c r="R60" s="45">
        <v>96.4</v>
      </c>
      <c r="S60" s="41">
        <v>-1.8</v>
      </c>
      <c r="T60" s="45">
        <v>110.6</v>
      </c>
      <c r="U60" s="41">
        <v>23.4</v>
      </c>
      <c r="V60" s="45">
        <v>104.4</v>
      </c>
      <c r="W60" s="41">
        <v>2.5</v>
      </c>
      <c r="X60" s="40">
        <v>103.1</v>
      </c>
      <c r="Y60" s="41">
        <v>1.4</v>
      </c>
      <c r="Z60" s="45">
        <v>100.1</v>
      </c>
      <c r="AA60" s="41" t="s">
        <v>87</v>
      </c>
      <c r="AB60" s="45">
        <v>94.5</v>
      </c>
      <c r="AC60" s="41">
        <v>0.4</v>
      </c>
    </row>
    <row r="61" spans="1:29" ht="20.25" customHeight="1">
      <c r="A61" s="54" t="s">
        <v>352</v>
      </c>
      <c r="B61" s="45">
        <v>102.5</v>
      </c>
      <c r="C61" s="41">
        <v>0.4</v>
      </c>
      <c r="D61" s="45">
        <v>99</v>
      </c>
      <c r="E61" s="41">
        <v>6</v>
      </c>
      <c r="F61" s="45">
        <v>100.2</v>
      </c>
      <c r="G61" s="41">
        <v>-0.6</v>
      </c>
      <c r="H61" s="45">
        <v>83.3</v>
      </c>
      <c r="I61" s="41">
        <v>-24.9</v>
      </c>
      <c r="J61" s="45">
        <v>103.1</v>
      </c>
      <c r="K61" s="41">
        <v>-2.8</v>
      </c>
      <c r="L61" s="45">
        <v>105.7</v>
      </c>
      <c r="M61" s="41">
        <v>5.5</v>
      </c>
      <c r="N61" s="45">
        <v>89.9</v>
      </c>
      <c r="O61" s="41">
        <v>-14.7</v>
      </c>
      <c r="P61" s="45">
        <v>103.7</v>
      </c>
      <c r="Q61" s="41">
        <v>4.3</v>
      </c>
      <c r="R61" s="45">
        <v>97.8</v>
      </c>
      <c r="S61" s="41">
        <v>-2.4</v>
      </c>
      <c r="T61" s="45">
        <v>111.3</v>
      </c>
      <c r="U61" s="41">
        <v>9</v>
      </c>
      <c r="V61" s="45">
        <v>107.5</v>
      </c>
      <c r="W61" s="41">
        <v>0.6</v>
      </c>
      <c r="X61" s="45">
        <v>99.9</v>
      </c>
      <c r="Y61" s="41">
        <v>-4.8</v>
      </c>
      <c r="Z61" s="45">
        <v>94.3</v>
      </c>
      <c r="AA61" s="41" t="s">
        <v>87</v>
      </c>
      <c r="AB61" s="45">
        <v>117.2</v>
      </c>
      <c r="AC61" s="41">
        <v>20.6</v>
      </c>
    </row>
    <row r="62" spans="1:29" ht="20.25" customHeight="1">
      <c r="A62" s="54" t="s">
        <v>354</v>
      </c>
      <c r="B62" s="45">
        <v>101.2</v>
      </c>
      <c r="C62" s="41">
        <v>0</v>
      </c>
      <c r="D62" s="45">
        <v>103.2</v>
      </c>
      <c r="E62" s="41">
        <v>4.3</v>
      </c>
      <c r="F62" s="45">
        <v>99.7</v>
      </c>
      <c r="G62" s="41">
        <v>-0.5</v>
      </c>
      <c r="H62" s="45">
        <v>83.8</v>
      </c>
      <c r="I62" s="41">
        <v>2.6</v>
      </c>
      <c r="J62" s="45">
        <v>103.2</v>
      </c>
      <c r="K62" s="41">
        <v>-1.4</v>
      </c>
      <c r="L62" s="45">
        <v>106.7</v>
      </c>
      <c r="M62" s="41">
        <v>3.8</v>
      </c>
      <c r="N62" s="45">
        <v>90.3</v>
      </c>
      <c r="O62" s="41">
        <v>-11.5</v>
      </c>
      <c r="P62" s="45">
        <v>102.6</v>
      </c>
      <c r="Q62" s="41">
        <v>0.2</v>
      </c>
      <c r="R62" s="45">
        <v>104.3</v>
      </c>
      <c r="S62" s="41">
        <v>2.7</v>
      </c>
      <c r="T62" s="45">
        <v>104.6</v>
      </c>
      <c r="U62" s="41">
        <v>0.5</v>
      </c>
      <c r="V62" s="45">
        <v>105.4</v>
      </c>
      <c r="W62" s="41">
        <v>0.8</v>
      </c>
      <c r="X62" s="45">
        <v>99.3</v>
      </c>
      <c r="Y62" s="41">
        <v>-2.6</v>
      </c>
      <c r="Z62" s="45">
        <v>101.9</v>
      </c>
      <c r="AA62" s="41" t="s">
        <v>87</v>
      </c>
      <c r="AB62" s="45">
        <v>96</v>
      </c>
      <c r="AC62" s="41">
        <v>0.7</v>
      </c>
    </row>
    <row r="63" spans="1:29" ht="20.25" customHeight="1">
      <c r="A63" s="332" t="s">
        <v>357</v>
      </c>
      <c r="B63" s="56">
        <v>100.2</v>
      </c>
      <c r="C63" s="57">
        <v>0.1</v>
      </c>
      <c r="D63" s="56">
        <v>100.6</v>
      </c>
      <c r="E63" s="57">
        <v>-1.1000000000000001</v>
      </c>
      <c r="F63" s="56">
        <v>98.3</v>
      </c>
      <c r="G63" s="57">
        <v>-1</v>
      </c>
      <c r="H63" s="56">
        <v>80.8</v>
      </c>
      <c r="I63" s="57">
        <v>0.9</v>
      </c>
      <c r="J63" s="56">
        <v>100.3</v>
      </c>
      <c r="K63" s="57">
        <v>-3.3</v>
      </c>
      <c r="L63" s="56">
        <v>106.8</v>
      </c>
      <c r="M63" s="57">
        <v>3.4</v>
      </c>
      <c r="N63" s="56">
        <v>89.5</v>
      </c>
      <c r="O63" s="257">
        <v>-8.8000000000000007</v>
      </c>
      <c r="P63" s="56">
        <v>102.3</v>
      </c>
      <c r="Q63" s="57">
        <v>1.1000000000000001</v>
      </c>
      <c r="R63" s="56">
        <v>102.8</v>
      </c>
      <c r="S63" s="57">
        <v>-0.3</v>
      </c>
      <c r="T63" s="56">
        <v>109.2</v>
      </c>
      <c r="U63" s="57">
        <v>8.4</v>
      </c>
      <c r="V63" s="56">
        <v>103.7</v>
      </c>
      <c r="W63" s="57">
        <v>-1.4</v>
      </c>
      <c r="X63" s="56">
        <v>97.3</v>
      </c>
      <c r="Y63" s="57">
        <v>-1.5</v>
      </c>
      <c r="Z63" s="56">
        <v>101</v>
      </c>
      <c r="AA63" s="57" t="s">
        <v>87</v>
      </c>
      <c r="AB63" s="56">
        <v>100.3</v>
      </c>
      <c r="AC63" s="57">
        <v>8.4</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5"/>
      <c r="AC65" s="375"/>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298</v>
      </c>
    </row>
    <row r="2" spans="1:29" ht="16.5" customHeight="1">
      <c r="A2" s="28" t="s">
        <v>89</v>
      </c>
      <c r="F2" s="29"/>
      <c r="G2" s="29"/>
      <c r="H2" s="29"/>
      <c r="M2" s="30"/>
      <c r="P2" s="29"/>
      <c r="R2" s="29"/>
      <c r="T2" s="29"/>
      <c r="V2" s="29"/>
      <c r="X2" s="29"/>
      <c r="Y2" s="29"/>
      <c r="AA2" s="31"/>
      <c r="AC2" s="31" t="s">
        <v>305</v>
      </c>
    </row>
    <row r="3" spans="1:29" s="33" customFormat="1" ht="16.5" customHeight="1">
      <c r="A3" s="32"/>
      <c r="B3" s="388" t="s">
        <v>306</v>
      </c>
      <c r="C3" s="389"/>
      <c r="D3" s="388" t="s">
        <v>90</v>
      </c>
      <c r="E3" s="389"/>
      <c r="F3" s="388" t="s">
        <v>91</v>
      </c>
      <c r="G3" s="389"/>
      <c r="H3" s="388" t="s">
        <v>92</v>
      </c>
      <c r="I3" s="389"/>
      <c r="J3" s="398" t="s">
        <v>93</v>
      </c>
      <c r="K3" s="399"/>
      <c r="L3" s="392" t="s">
        <v>94</v>
      </c>
      <c r="M3" s="393"/>
      <c r="N3" s="392" t="s">
        <v>95</v>
      </c>
      <c r="O3" s="393"/>
      <c r="P3" s="392" t="s">
        <v>307</v>
      </c>
      <c r="Q3" s="393"/>
      <c r="R3" s="392" t="s">
        <v>308</v>
      </c>
      <c r="S3" s="393"/>
      <c r="T3" s="392" t="s">
        <v>309</v>
      </c>
      <c r="U3" s="393"/>
      <c r="V3" s="392" t="s">
        <v>96</v>
      </c>
      <c r="W3" s="393"/>
      <c r="X3" s="388" t="s">
        <v>97</v>
      </c>
      <c r="Y3" s="389"/>
      <c r="Z3" s="392" t="s">
        <v>98</v>
      </c>
      <c r="AA3" s="393"/>
      <c r="AB3" s="392" t="s">
        <v>310</v>
      </c>
      <c r="AC3" s="393"/>
    </row>
    <row r="4" spans="1:29" s="33" customFormat="1" ht="16.5" customHeight="1">
      <c r="A4" s="34" t="s">
        <v>99</v>
      </c>
      <c r="B4" s="390"/>
      <c r="C4" s="391"/>
      <c r="D4" s="390"/>
      <c r="E4" s="391"/>
      <c r="F4" s="390"/>
      <c r="G4" s="391"/>
      <c r="H4" s="390"/>
      <c r="I4" s="391"/>
      <c r="J4" s="400"/>
      <c r="K4" s="401"/>
      <c r="L4" s="394"/>
      <c r="M4" s="395"/>
      <c r="N4" s="394"/>
      <c r="O4" s="395"/>
      <c r="P4" s="394"/>
      <c r="Q4" s="395"/>
      <c r="R4" s="394"/>
      <c r="S4" s="395"/>
      <c r="T4" s="394"/>
      <c r="U4" s="395"/>
      <c r="V4" s="394"/>
      <c r="W4" s="395"/>
      <c r="X4" s="390"/>
      <c r="Y4" s="391"/>
      <c r="Z4" s="394"/>
      <c r="AA4" s="395"/>
      <c r="AB4" s="394"/>
      <c r="AC4" s="395"/>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273</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290</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291</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311</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295</v>
      </c>
      <c r="B13" s="47">
        <v>93</v>
      </c>
      <c r="C13" s="48">
        <v>-3.4</v>
      </c>
      <c r="D13" s="49">
        <v>86.8</v>
      </c>
      <c r="E13" s="48">
        <v>-8.8000000000000007</v>
      </c>
      <c r="F13" s="47">
        <v>90.6</v>
      </c>
      <c r="G13" s="49">
        <v>-2.6</v>
      </c>
      <c r="H13" s="47">
        <v>84.8</v>
      </c>
      <c r="I13" s="48">
        <v>-9</v>
      </c>
      <c r="J13" s="47">
        <v>86.9</v>
      </c>
      <c r="K13" s="48">
        <v>-10.5</v>
      </c>
      <c r="L13" s="49">
        <v>96.7</v>
      </c>
      <c r="M13" s="48">
        <v>-1.9</v>
      </c>
      <c r="N13" s="47">
        <v>101.6</v>
      </c>
      <c r="O13" s="49">
        <v>1.7</v>
      </c>
      <c r="P13" s="47">
        <v>89.8</v>
      </c>
      <c r="Q13" s="48">
        <v>-0.2</v>
      </c>
      <c r="R13" s="47">
        <v>104.6</v>
      </c>
      <c r="S13" s="48">
        <v>-0.5</v>
      </c>
      <c r="T13" s="47">
        <v>97.1</v>
      </c>
      <c r="U13" s="48">
        <v>-5.5</v>
      </c>
      <c r="V13" s="47">
        <v>94</v>
      </c>
      <c r="W13" s="48">
        <v>-6.2</v>
      </c>
      <c r="X13" s="47">
        <v>95.9</v>
      </c>
      <c r="Y13" s="48">
        <v>0.5</v>
      </c>
      <c r="Z13" s="47">
        <v>104.2</v>
      </c>
      <c r="AA13" s="48">
        <v>2.2000000000000002</v>
      </c>
      <c r="AB13" s="47">
        <v>88.7</v>
      </c>
      <c r="AC13" s="48">
        <v>-5.6</v>
      </c>
    </row>
    <row r="14" spans="1:29" ht="20.25" customHeight="1">
      <c r="A14" s="50" t="s">
        <v>296</v>
      </c>
      <c r="B14" s="45">
        <v>100.6</v>
      </c>
      <c r="C14" s="41">
        <v>-2.5</v>
      </c>
      <c r="D14" s="40">
        <v>99.8</v>
      </c>
      <c r="E14" s="41">
        <v>-3.7</v>
      </c>
      <c r="F14" s="45">
        <v>102.1</v>
      </c>
      <c r="G14" s="40">
        <v>-1.2</v>
      </c>
      <c r="H14" s="45">
        <v>95.9</v>
      </c>
      <c r="I14" s="41">
        <v>-13.1</v>
      </c>
      <c r="J14" s="45">
        <v>87.2</v>
      </c>
      <c r="K14" s="41">
        <v>-11.7</v>
      </c>
      <c r="L14" s="40">
        <v>99.5</v>
      </c>
      <c r="M14" s="41">
        <v>-1.6</v>
      </c>
      <c r="N14" s="45">
        <v>107.3</v>
      </c>
      <c r="O14" s="40">
        <v>6.9</v>
      </c>
      <c r="P14" s="45">
        <v>106.5</v>
      </c>
      <c r="Q14" s="41">
        <v>5.5</v>
      </c>
      <c r="R14" s="45">
        <v>101.4</v>
      </c>
      <c r="S14" s="41">
        <v>1.9</v>
      </c>
      <c r="T14" s="45">
        <v>93.6</v>
      </c>
      <c r="U14" s="41">
        <v>-6.9</v>
      </c>
      <c r="V14" s="45">
        <v>107.9</v>
      </c>
      <c r="W14" s="41">
        <v>-5.9</v>
      </c>
      <c r="X14" s="45">
        <v>105.3</v>
      </c>
      <c r="Y14" s="41">
        <v>1.4</v>
      </c>
      <c r="Z14" s="45">
        <v>109.8</v>
      </c>
      <c r="AA14" s="41">
        <v>17.2</v>
      </c>
      <c r="AB14" s="45">
        <v>94.8</v>
      </c>
      <c r="AC14" s="41">
        <v>-8.6999999999999993</v>
      </c>
    </row>
    <row r="15" spans="1:29" ht="20.25" customHeight="1">
      <c r="A15" s="50" t="s">
        <v>297</v>
      </c>
      <c r="B15" s="45">
        <v>99.9</v>
      </c>
      <c r="C15" s="41">
        <v>-4.3</v>
      </c>
      <c r="D15" s="40">
        <v>96.3</v>
      </c>
      <c r="E15" s="41">
        <v>-5.2</v>
      </c>
      <c r="F15" s="45">
        <v>101.9</v>
      </c>
      <c r="G15" s="40">
        <v>-3.2</v>
      </c>
      <c r="H15" s="45">
        <v>95</v>
      </c>
      <c r="I15" s="41">
        <v>-12.8</v>
      </c>
      <c r="J15" s="45">
        <v>95.7</v>
      </c>
      <c r="K15" s="41">
        <v>-9.3000000000000007</v>
      </c>
      <c r="L15" s="40">
        <v>99.1</v>
      </c>
      <c r="M15" s="41">
        <v>-3.1</v>
      </c>
      <c r="N15" s="45">
        <v>104.6</v>
      </c>
      <c r="O15" s="40">
        <v>-4.3</v>
      </c>
      <c r="P15" s="45">
        <v>102.2</v>
      </c>
      <c r="Q15" s="41">
        <v>-0.1</v>
      </c>
      <c r="R15" s="45">
        <v>104.6</v>
      </c>
      <c r="S15" s="41">
        <v>4.5</v>
      </c>
      <c r="T15" s="45">
        <v>99.3</v>
      </c>
      <c r="U15" s="41">
        <v>-1.7</v>
      </c>
      <c r="V15" s="45">
        <v>100.6</v>
      </c>
      <c r="W15" s="41">
        <v>-12.3</v>
      </c>
      <c r="X15" s="45">
        <v>101.9</v>
      </c>
      <c r="Y15" s="41">
        <v>-2.6</v>
      </c>
      <c r="Z15" s="45">
        <v>107.1</v>
      </c>
      <c r="AA15" s="41">
        <v>-1.1000000000000001</v>
      </c>
      <c r="AB15" s="45">
        <v>94.9</v>
      </c>
      <c r="AC15" s="41">
        <v>-6.9</v>
      </c>
    </row>
    <row r="16" spans="1:29" ht="20.25" customHeight="1">
      <c r="A16" s="50" t="s">
        <v>300</v>
      </c>
      <c r="B16" s="45">
        <v>96.5</v>
      </c>
      <c r="C16" s="41">
        <v>-0.3</v>
      </c>
      <c r="D16" s="40">
        <v>94.8</v>
      </c>
      <c r="E16" s="41">
        <v>-0.3</v>
      </c>
      <c r="F16" s="45">
        <v>95.8</v>
      </c>
      <c r="G16" s="40">
        <v>0</v>
      </c>
      <c r="H16" s="45">
        <v>89.2</v>
      </c>
      <c r="I16" s="41">
        <v>-16.2</v>
      </c>
      <c r="J16" s="45">
        <v>90.2</v>
      </c>
      <c r="K16" s="41">
        <v>-7</v>
      </c>
      <c r="L16" s="40">
        <v>98.4</v>
      </c>
      <c r="M16" s="41">
        <v>-2.2999999999999998</v>
      </c>
      <c r="N16" s="45">
        <v>100.5</v>
      </c>
      <c r="O16" s="40">
        <v>4.5999999999999996</v>
      </c>
      <c r="P16" s="45">
        <v>98.5</v>
      </c>
      <c r="Q16" s="41">
        <v>6.7</v>
      </c>
      <c r="R16" s="45">
        <v>102.3</v>
      </c>
      <c r="S16" s="41">
        <v>-4.5999999999999996</v>
      </c>
      <c r="T16" s="45">
        <v>107.2</v>
      </c>
      <c r="U16" s="41">
        <v>0.8</v>
      </c>
      <c r="V16" s="45">
        <v>80.099999999999994</v>
      </c>
      <c r="W16" s="41">
        <v>13.6</v>
      </c>
      <c r="X16" s="45">
        <v>102.4</v>
      </c>
      <c r="Y16" s="41">
        <v>3.9</v>
      </c>
      <c r="Z16" s="45">
        <v>112.2</v>
      </c>
      <c r="AA16" s="41">
        <v>4.9000000000000004</v>
      </c>
      <c r="AB16" s="45">
        <v>94.5</v>
      </c>
      <c r="AC16" s="41">
        <v>-4.5999999999999996</v>
      </c>
    </row>
    <row r="17" spans="1:29" ht="20.25" customHeight="1">
      <c r="A17" s="50" t="s">
        <v>301</v>
      </c>
      <c r="B17" s="45">
        <v>98.7</v>
      </c>
      <c r="C17" s="41">
        <v>-1</v>
      </c>
      <c r="D17" s="40">
        <v>98.7</v>
      </c>
      <c r="E17" s="41">
        <v>-1.7</v>
      </c>
      <c r="F17" s="45">
        <v>99.6</v>
      </c>
      <c r="G17" s="40">
        <v>-1.8</v>
      </c>
      <c r="H17" s="45">
        <v>93.4</v>
      </c>
      <c r="I17" s="41">
        <v>-15.8</v>
      </c>
      <c r="J17" s="45">
        <v>95.4</v>
      </c>
      <c r="K17" s="41">
        <v>-1.3</v>
      </c>
      <c r="L17" s="40">
        <v>98.8</v>
      </c>
      <c r="M17" s="41">
        <v>-1.3</v>
      </c>
      <c r="N17" s="45">
        <v>100.8</v>
      </c>
      <c r="O17" s="40">
        <v>6.5</v>
      </c>
      <c r="P17" s="45">
        <v>100.6</v>
      </c>
      <c r="Q17" s="41">
        <v>0.3</v>
      </c>
      <c r="R17" s="45">
        <v>98.9</v>
      </c>
      <c r="S17" s="41">
        <v>0.7</v>
      </c>
      <c r="T17" s="45">
        <v>104.9</v>
      </c>
      <c r="U17" s="41">
        <v>0.1</v>
      </c>
      <c r="V17" s="45">
        <v>96.8</v>
      </c>
      <c r="W17" s="41">
        <v>-3.5</v>
      </c>
      <c r="X17" s="45">
        <v>99.8</v>
      </c>
      <c r="Y17" s="41">
        <v>3.1</v>
      </c>
      <c r="Z17" s="45">
        <v>108.7</v>
      </c>
      <c r="AA17" s="41">
        <v>5.7</v>
      </c>
      <c r="AB17" s="45">
        <v>95</v>
      </c>
      <c r="AC17" s="41">
        <v>-6.2</v>
      </c>
    </row>
    <row r="18" spans="1:29" ht="20.25" customHeight="1">
      <c r="A18" s="50" t="s">
        <v>302</v>
      </c>
      <c r="B18" s="51">
        <v>99.3</v>
      </c>
      <c r="C18" s="52">
        <v>-1.3</v>
      </c>
      <c r="D18" s="53">
        <v>106.5</v>
      </c>
      <c r="E18" s="52">
        <v>5.0999999999999996</v>
      </c>
      <c r="F18" s="51">
        <v>99</v>
      </c>
      <c r="G18" s="53">
        <v>-0.7</v>
      </c>
      <c r="H18" s="51">
        <v>93.5</v>
      </c>
      <c r="I18" s="52">
        <v>0.8</v>
      </c>
      <c r="J18" s="51">
        <v>94.2</v>
      </c>
      <c r="K18" s="52">
        <v>-5.5</v>
      </c>
      <c r="L18" s="53">
        <v>98.4</v>
      </c>
      <c r="M18" s="52">
        <v>-1.4</v>
      </c>
      <c r="N18" s="51">
        <v>104.9</v>
      </c>
      <c r="O18" s="53">
        <v>5</v>
      </c>
      <c r="P18" s="51">
        <v>99.5</v>
      </c>
      <c r="Q18" s="52">
        <v>-4.5</v>
      </c>
      <c r="R18" s="51">
        <v>100.9</v>
      </c>
      <c r="S18" s="52">
        <v>2.4</v>
      </c>
      <c r="T18" s="51">
        <v>102.4</v>
      </c>
      <c r="U18" s="52">
        <v>5</v>
      </c>
      <c r="V18" s="51">
        <v>98.3</v>
      </c>
      <c r="W18" s="52">
        <v>-10.8</v>
      </c>
      <c r="X18" s="51">
        <v>98.8</v>
      </c>
      <c r="Y18" s="52">
        <v>-1.4</v>
      </c>
      <c r="Z18" s="51">
        <v>106.7</v>
      </c>
      <c r="AA18" s="52">
        <v>10.1</v>
      </c>
      <c r="AB18" s="51">
        <v>97.5</v>
      </c>
      <c r="AC18" s="52">
        <v>-4.8</v>
      </c>
    </row>
    <row r="19" spans="1:29" ht="20.25" customHeight="1">
      <c r="A19" s="46" t="s">
        <v>303</v>
      </c>
      <c r="B19" s="45">
        <v>100.7</v>
      </c>
      <c r="C19" s="41">
        <v>0.6</v>
      </c>
      <c r="D19" s="40">
        <v>105.2</v>
      </c>
      <c r="E19" s="41">
        <v>5.4</v>
      </c>
      <c r="F19" s="45">
        <v>102.5</v>
      </c>
      <c r="G19" s="40">
        <v>0.2</v>
      </c>
      <c r="H19" s="45">
        <v>92.9</v>
      </c>
      <c r="I19" s="41">
        <v>-1.8</v>
      </c>
      <c r="J19" s="45">
        <v>95.3</v>
      </c>
      <c r="K19" s="41">
        <v>-1.4</v>
      </c>
      <c r="L19" s="40">
        <v>99.4</v>
      </c>
      <c r="M19" s="41">
        <v>-0.7</v>
      </c>
      <c r="N19" s="45">
        <v>108</v>
      </c>
      <c r="O19" s="40">
        <v>9.1999999999999993</v>
      </c>
      <c r="P19" s="45">
        <v>104.3</v>
      </c>
      <c r="Q19" s="41">
        <v>-2.5</v>
      </c>
      <c r="R19" s="45">
        <v>102.6</v>
      </c>
      <c r="S19" s="41">
        <v>6.4</v>
      </c>
      <c r="T19" s="45">
        <v>99.1</v>
      </c>
      <c r="U19" s="41">
        <v>-5.5</v>
      </c>
      <c r="V19" s="45">
        <v>101.5</v>
      </c>
      <c r="W19" s="41">
        <v>1.2</v>
      </c>
      <c r="X19" s="45">
        <v>99.7</v>
      </c>
      <c r="Y19" s="41">
        <v>2.6</v>
      </c>
      <c r="Z19" s="45">
        <v>105.5</v>
      </c>
      <c r="AA19" s="41">
        <v>1.2</v>
      </c>
      <c r="AB19" s="45">
        <v>96.5</v>
      </c>
      <c r="AC19" s="41">
        <v>-6.4</v>
      </c>
    </row>
    <row r="20" spans="1:29" ht="20.25" customHeight="1">
      <c r="A20" s="54" t="s">
        <v>304</v>
      </c>
      <c r="B20" s="45">
        <v>99.2</v>
      </c>
      <c r="C20" s="41">
        <v>-0.3</v>
      </c>
      <c r="D20" s="40">
        <v>100.3</v>
      </c>
      <c r="E20" s="41">
        <v>0</v>
      </c>
      <c r="F20" s="45">
        <v>100.2</v>
      </c>
      <c r="G20" s="40">
        <v>-1</v>
      </c>
      <c r="H20" s="45">
        <v>97.5</v>
      </c>
      <c r="I20" s="41">
        <v>1.5</v>
      </c>
      <c r="J20" s="45">
        <v>96.8</v>
      </c>
      <c r="K20" s="41">
        <v>-5.2</v>
      </c>
      <c r="L20" s="40">
        <v>97.9</v>
      </c>
      <c r="M20" s="41">
        <v>-3.4</v>
      </c>
      <c r="N20" s="45">
        <v>109.8</v>
      </c>
      <c r="O20" s="40">
        <v>13.8</v>
      </c>
      <c r="P20" s="45">
        <v>98.9</v>
      </c>
      <c r="Q20" s="41">
        <v>-0.2</v>
      </c>
      <c r="R20" s="45">
        <v>102.5</v>
      </c>
      <c r="S20" s="41">
        <v>3.6</v>
      </c>
      <c r="T20" s="45">
        <v>101.8</v>
      </c>
      <c r="U20" s="41">
        <v>-3</v>
      </c>
      <c r="V20" s="45">
        <v>95.6</v>
      </c>
      <c r="W20" s="41">
        <v>1.1000000000000001</v>
      </c>
      <c r="X20" s="45">
        <v>100</v>
      </c>
      <c r="Y20" s="41">
        <v>1</v>
      </c>
      <c r="Z20" s="45">
        <v>109.3</v>
      </c>
      <c r="AA20" s="41">
        <v>14.5</v>
      </c>
      <c r="AB20" s="45">
        <v>96.3</v>
      </c>
      <c r="AC20" s="41">
        <v>2.8</v>
      </c>
    </row>
    <row r="21" spans="1:29" ht="20.25" customHeight="1">
      <c r="A21" s="54" t="s">
        <v>312</v>
      </c>
      <c r="B21" s="45">
        <v>91.6</v>
      </c>
      <c r="C21" s="41">
        <v>-0.8</v>
      </c>
      <c r="D21" s="40">
        <v>87.1</v>
      </c>
      <c r="E21" s="41">
        <v>0</v>
      </c>
      <c r="F21" s="45">
        <v>90</v>
      </c>
      <c r="G21" s="40">
        <v>-0.8</v>
      </c>
      <c r="H21" s="45">
        <v>88.6</v>
      </c>
      <c r="I21" s="41">
        <v>2.2000000000000002</v>
      </c>
      <c r="J21" s="45">
        <v>89</v>
      </c>
      <c r="K21" s="41">
        <v>-1.4</v>
      </c>
      <c r="L21" s="40">
        <v>96.1</v>
      </c>
      <c r="M21" s="41">
        <v>-1.5</v>
      </c>
      <c r="N21" s="45">
        <v>97.7</v>
      </c>
      <c r="O21" s="40">
        <v>-3.9</v>
      </c>
      <c r="P21" s="45">
        <v>87.3</v>
      </c>
      <c r="Q21" s="41">
        <v>-5.9</v>
      </c>
      <c r="R21" s="45">
        <v>98.5</v>
      </c>
      <c r="S21" s="41">
        <v>3.9</v>
      </c>
      <c r="T21" s="45">
        <v>98.3</v>
      </c>
      <c r="U21" s="41">
        <v>3.1</v>
      </c>
      <c r="V21" s="45">
        <v>89.8</v>
      </c>
      <c r="W21" s="41">
        <v>5</v>
      </c>
      <c r="X21" s="45">
        <v>93.2</v>
      </c>
      <c r="Y21" s="41">
        <v>-1.7</v>
      </c>
      <c r="Z21" s="45">
        <v>97.9</v>
      </c>
      <c r="AA21" s="41">
        <v>-6.9</v>
      </c>
      <c r="AB21" s="45">
        <v>86.8</v>
      </c>
      <c r="AC21" s="41">
        <v>-2.9</v>
      </c>
    </row>
    <row r="22" spans="1:29" ht="20.25" customHeight="1">
      <c r="A22" s="54" t="s">
        <v>351</v>
      </c>
      <c r="B22" s="45">
        <v>96.7</v>
      </c>
      <c r="C22" s="41">
        <v>-0.9</v>
      </c>
      <c r="D22" s="40">
        <v>98.7</v>
      </c>
      <c r="E22" s="41">
        <v>-1.5</v>
      </c>
      <c r="F22" s="45">
        <v>102.3</v>
      </c>
      <c r="G22" s="40">
        <v>0.1</v>
      </c>
      <c r="H22" s="45">
        <v>99.6</v>
      </c>
      <c r="I22" s="41">
        <v>6.8</v>
      </c>
      <c r="J22" s="45">
        <v>91.6</v>
      </c>
      <c r="K22" s="41">
        <v>-2.7</v>
      </c>
      <c r="L22" s="40">
        <v>93.8</v>
      </c>
      <c r="M22" s="41">
        <v>-2.5</v>
      </c>
      <c r="N22" s="45">
        <v>95.4</v>
      </c>
      <c r="O22" s="40">
        <v>-4.0999999999999996</v>
      </c>
      <c r="P22" s="45">
        <v>106.3</v>
      </c>
      <c r="Q22" s="41">
        <v>3.7</v>
      </c>
      <c r="R22" s="45">
        <v>92.5</v>
      </c>
      <c r="S22" s="41">
        <v>0.9</v>
      </c>
      <c r="T22" s="45">
        <v>98.1</v>
      </c>
      <c r="U22" s="41">
        <v>13.4</v>
      </c>
      <c r="V22" s="45">
        <v>94.9</v>
      </c>
      <c r="W22" s="41">
        <v>0.3</v>
      </c>
      <c r="X22" s="45">
        <v>96.8</v>
      </c>
      <c r="Y22" s="41">
        <v>-2.5</v>
      </c>
      <c r="Z22" s="45">
        <v>100.7</v>
      </c>
      <c r="AA22" s="41">
        <v>3.4</v>
      </c>
      <c r="AB22" s="45">
        <v>87.9</v>
      </c>
      <c r="AC22" s="41">
        <v>-5.6</v>
      </c>
    </row>
    <row r="23" spans="1:29" ht="20.25" customHeight="1">
      <c r="A23" s="54" t="s">
        <v>352</v>
      </c>
      <c r="B23" s="45">
        <v>98.7</v>
      </c>
      <c r="C23" s="41">
        <v>-2</v>
      </c>
      <c r="D23" s="45">
        <v>99.5</v>
      </c>
      <c r="E23" s="41">
        <v>1.7</v>
      </c>
      <c r="F23" s="45">
        <v>102</v>
      </c>
      <c r="G23" s="41">
        <v>-0.4</v>
      </c>
      <c r="H23" s="45">
        <v>94</v>
      </c>
      <c r="I23" s="41">
        <v>-2.8</v>
      </c>
      <c r="J23" s="45">
        <v>95.8</v>
      </c>
      <c r="K23" s="41">
        <v>-2.4</v>
      </c>
      <c r="L23" s="45">
        <v>95.1</v>
      </c>
      <c r="M23" s="41">
        <v>-4.5999999999999996</v>
      </c>
      <c r="N23" s="45">
        <v>101.4</v>
      </c>
      <c r="O23" s="41">
        <v>-4.4000000000000004</v>
      </c>
      <c r="P23" s="45">
        <v>105.2</v>
      </c>
      <c r="Q23" s="41">
        <v>-2.8</v>
      </c>
      <c r="R23" s="45">
        <v>95.6</v>
      </c>
      <c r="S23" s="41">
        <v>-0.6</v>
      </c>
      <c r="T23" s="45">
        <v>96.5</v>
      </c>
      <c r="U23" s="41">
        <v>4.9000000000000004</v>
      </c>
      <c r="V23" s="45">
        <v>98.2</v>
      </c>
      <c r="W23" s="41">
        <v>-3.3</v>
      </c>
      <c r="X23" s="45">
        <v>98</v>
      </c>
      <c r="Y23" s="41">
        <v>-5.9</v>
      </c>
      <c r="Z23" s="45">
        <v>112.7</v>
      </c>
      <c r="AA23" s="41">
        <v>15.2</v>
      </c>
      <c r="AB23" s="45">
        <v>99.2</v>
      </c>
      <c r="AC23" s="41">
        <v>0.1</v>
      </c>
    </row>
    <row r="24" spans="1:29" ht="20.25" customHeight="1">
      <c r="A24" s="54" t="s">
        <v>354</v>
      </c>
      <c r="B24" s="45">
        <v>98.8</v>
      </c>
      <c r="C24" s="41">
        <v>-2.2999999999999998</v>
      </c>
      <c r="D24" s="45">
        <v>96.4</v>
      </c>
      <c r="E24" s="41">
        <v>-3.5</v>
      </c>
      <c r="F24" s="45">
        <v>102.4</v>
      </c>
      <c r="G24" s="41">
        <v>0.1</v>
      </c>
      <c r="H24" s="45">
        <v>103.5</v>
      </c>
      <c r="I24" s="41">
        <v>9.3000000000000007</v>
      </c>
      <c r="J24" s="45">
        <v>89.6</v>
      </c>
      <c r="K24" s="41">
        <v>-5.2</v>
      </c>
      <c r="L24" s="45">
        <v>97.8</v>
      </c>
      <c r="M24" s="41">
        <v>-3.6</v>
      </c>
      <c r="N24" s="45">
        <v>102.4</v>
      </c>
      <c r="O24" s="41">
        <v>-4.7</v>
      </c>
      <c r="P24" s="45">
        <v>101.5</v>
      </c>
      <c r="Q24" s="41">
        <v>-4.5</v>
      </c>
      <c r="R24" s="45">
        <v>99.7</v>
      </c>
      <c r="S24" s="41">
        <v>-3.8</v>
      </c>
      <c r="T24" s="45">
        <v>99.7</v>
      </c>
      <c r="U24" s="41">
        <v>2.2999999999999998</v>
      </c>
      <c r="V24" s="45">
        <v>104.2</v>
      </c>
      <c r="W24" s="41">
        <v>4.5</v>
      </c>
      <c r="X24" s="45">
        <v>99.7</v>
      </c>
      <c r="Y24" s="41">
        <v>-4.9000000000000004</v>
      </c>
      <c r="Z24" s="45">
        <v>102.2</v>
      </c>
      <c r="AA24" s="41">
        <v>-6.7</v>
      </c>
      <c r="AB24" s="45">
        <v>93.3</v>
      </c>
      <c r="AC24" s="41">
        <v>0.4</v>
      </c>
    </row>
    <row r="25" spans="1:29" ht="20.25" customHeight="1">
      <c r="A25" s="332" t="s">
        <v>357</v>
      </c>
      <c r="B25" s="254">
        <v>94.5</v>
      </c>
      <c r="C25" s="255">
        <v>1.6</v>
      </c>
      <c r="D25" s="254">
        <v>90.3</v>
      </c>
      <c r="E25" s="255">
        <v>4</v>
      </c>
      <c r="F25" s="254">
        <v>93.1</v>
      </c>
      <c r="G25" s="255">
        <v>2.8</v>
      </c>
      <c r="H25" s="254">
        <v>93.2</v>
      </c>
      <c r="I25" s="255">
        <v>9.9</v>
      </c>
      <c r="J25" s="254">
        <v>91.6</v>
      </c>
      <c r="K25" s="255">
        <v>5.4</v>
      </c>
      <c r="L25" s="254">
        <v>95.9</v>
      </c>
      <c r="M25" s="255">
        <v>-0.8</v>
      </c>
      <c r="N25" s="254">
        <v>98.6</v>
      </c>
      <c r="O25" s="255">
        <v>-3</v>
      </c>
      <c r="P25" s="254">
        <v>96.4</v>
      </c>
      <c r="Q25" s="255">
        <v>7.3</v>
      </c>
      <c r="R25" s="254">
        <v>98.6</v>
      </c>
      <c r="S25" s="255">
        <v>-5.7</v>
      </c>
      <c r="T25" s="254">
        <v>102.1</v>
      </c>
      <c r="U25" s="255">
        <v>5.0999999999999996</v>
      </c>
      <c r="V25" s="254">
        <v>99.2</v>
      </c>
      <c r="W25" s="255">
        <v>5.5</v>
      </c>
      <c r="X25" s="254">
        <v>95.1</v>
      </c>
      <c r="Y25" s="255">
        <v>-0.8</v>
      </c>
      <c r="Z25" s="254">
        <v>102.3</v>
      </c>
      <c r="AA25" s="255">
        <v>-1.8</v>
      </c>
      <c r="AB25" s="254">
        <v>91.5</v>
      </c>
      <c r="AC25" s="255">
        <v>3.2</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273</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290</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291</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311</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295</v>
      </c>
      <c r="B32" s="47">
        <v>85.4</v>
      </c>
      <c r="C32" s="48">
        <v>-15.9</v>
      </c>
      <c r="D32" s="49">
        <v>67</v>
      </c>
      <c r="E32" s="48">
        <v>-37.4</v>
      </c>
      <c r="F32" s="47">
        <v>87.1</v>
      </c>
      <c r="G32" s="49">
        <v>-8.6</v>
      </c>
      <c r="H32" s="47">
        <v>84.7</v>
      </c>
      <c r="I32" s="48">
        <v>18.399999999999999</v>
      </c>
      <c r="J32" s="47">
        <v>77.2</v>
      </c>
      <c r="K32" s="48">
        <v>-25</v>
      </c>
      <c r="L32" s="49">
        <v>92.4</v>
      </c>
      <c r="M32" s="48">
        <v>-6.9</v>
      </c>
      <c r="N32" s="47">
        <v>111.1</v>
      </c>
      <c r="O32" s="49">
        <v>17.8</v>
      </c>
      <c r="P32" s="47">
        <v>75.599999999999994</v>
      </c>
      <c r="Q32" s="48">
        <v>-13.8</v>
      </c>
      <c r="R32" s="47">
        <v>81.7</v>
      </c>
      <c r="S32" s="48">
        <v>-27.7</v>
      </c>
      <c r="T32" s="47">
        <v>135.30000000000001</v>
      </c>
      <c r="U32" s="48">
        <v>6.3</v>
      </c>
      <c r="V32" s="47">
        <v>81.400000000000006</v>
      </c>
      <c r="W32" s="48">
        <v>-33.299999999999997</v>
      </c>
      <c r="X32" s="47">
        <v>92.2</v>
      </c>
      <c r="Y32" s="48">
        <v>-8.6</v>
      </c>
      <c r="Z32" s="47">
        <v>117.3</v>
      </c>
      <c r="AA32" s="48">
        <v>2.9</v>
      </c>
      <c r="AB32" s="47">
        <v>83.2</v>
      </c>
      <c r="AC32" s="48">
        <v>-21.2</v>
      </c>
    </row>
    <row r="33" spans="1:29" ht="20.25" customHeight="1">
      <c r="A33" s="50" t="s">
        <v>296</v>
      </c>
      <c r="B33" s="45">
        <v>87.7</v>
      </c>
      <c r="C33" s="41">
        <v>-10.9</v>
      </c>
      <c r="D33" s="40">
        <v>91.3</v>
      </c>
      <c r="E33" s="41">
        <v>-11.3</v>
      </c>
      <c r="F33" s="45">
        <v>90.7</v>
      </c>
      <c r="G33" s="40">
        <v>-8.3000000000000007</v>
      </c>
      <c r="H33" s="45">
        <v>86.4</v>
      </c>
      <c r="I33" s="41">
        <v>-34.4</v>
      </c>
      <c r="J33" s="45">
        <v>66.3</v>
      </c>
      <c r="K33" s="41">
        <v>-21.4</v>
      </c>
      <c r="L33" s="40">
        <v>86.7</v>
      </c>
      <c r="M33" s="41">
        <v>-7.3</v>
      </c>
      <c r="N33" s="45">
        <v>104.3</v>
      </c>
      <c r="O33" s="40">
        <v>19.2</v>
      </c>
      <c r="P33" s="45">
        <v>83.8</v>
      </c>
      <c r="Q33" s="41">
        <v>0.8</v>
      </c>
      <c r="R33" s="45">
        <v>69.599999999999994</v>
      </c>
      <c r="S33" s="41">
        <v>-32.200000000000003</v>
      </c>
      <c r="T33" s="45">
        <v>97.5</v>
      </c>
      <c r="U33" s="41">
        <v>-7.6</v>
      </c>
      <c r="V33" s="45">
        <v>100.1</v>
      </c>
      <c r="W33" s="41">
        <v>-16.899999999999999</v>
      </c>
      <c r="X33" s="45">
        <v>92.2</v>
      </c>
      <c r="Y33" s="41">
        <v>-8.6</v>
      </c>
      <c r="Z33" s="45">
        <v>231.2</v>
      </c>
      <c r="AA33" s="41">
        <v>118.4</v>
      </c>
      <c r="AB33" s="45">
        <v>91.8</v>
      </c>
      <c r="AC33" s="41">
        <v>-13.1</v>
      </c>
    </row>
    <row r="34" spans="1:29" ht="20.25" customHeight="1">
      <c r="A34" s="50" t="s">
        <v>297</v>
      </c>
      <c r="B34" s="45">
        <v>85.4</v>
      </c>
      <c r="C34" s="41">
        <v>-15.9</v>
      </c>
      <c r="D34" s="40">
        <v>60.7</v>
      </c>
      <c r="E34" s="41">
        <v>-32.299999999999997</v>
      </c>
      <c r="F34" s="45">
        <v>91.9</v>
      </c>
      <c r="G34" s="40">
        <v>-6.6</v>
      </c>
      <c r="H34" s="45">
        <v>90.5</v>
      </c>
      <c r="I34" s="41">
        <v>-1.8</v>
      </c>
      <c r="J34" s="45">
        <v>74.400000000000006</v>
      </c>
      <c r="K34" s="41">
        <v>-29.2</v>
      </c>
      <c r="L34" s="40">
        <v>98.1</v>
      </c>
      <c r="M34" s="41">
        <v>-13.1</v>
      </c>
      <c r="N34" s="45">
        <v>100.9</v>
      </c>
      <c r="O34" s="40">
        <v>-10.5</v>
      </c>
      <c r="P34" s="45">
        <v>87.1</v>
      </c>
      <c r="Q34" s="41">
        <v>10.6</v>
      </c>
      <c r="R34" s="45">
        <v>69.599999999999994</v>
      </c>
      <c r="S34" s="41">
        <v>-38.5</v>
      </c>
      <c r="T34" s="45">
        <v>121.6</v>
      </c>
      <c r="U34" s="41">
        <v>8.1999999999999993</v>
      </c>
      <c r="V34" s="45">
        <v>66.400000000000006</v>
      </c>
      <c r="W34" s="41">
        <v>-39.200000000000003</v>
      </c>
      <c r="X34" s="45">
        <v>102.6</v>
      </c>
      <c r="Y34" s="41">
        <v>-3.2</v>
      </c>
      <c r="Z34" s="45">
        <v>177.4</v>
      </c>
      <c r="AA34" s="41">
        <v>62.7</v>
      </c>
      <c r="AB34" s="45">
        <v>93.9</v>
      </c>
      <c r="AC34" s="41">
        <v>-1.2</v>
      </c>
    </row>
    <row r="35" spans="1:29" ht="20.25" customHeight="1">
      <c r="A35" s="50" t="s">
        <v>300</v>
      </c>
      <c r="B35" s="45">
        <v>88.4</v>
      </c>
      <c r="C35" s="41">
        <v>-5.8</v>
      </c>
      <c r="D35" s="40">
        <v>88.1</v>
      </c>
      <c r="E35" s="41">
        <v>-9.1999999999999993</v>
      </c>
      <c r="F35" s="45">
        <v>91.9</v>
      </c>
      <c r="G35" s="40">
        <v>-6</v>
      </c>
      <c r="H35" s="45">
        <v>88.8</v>
      </c>
      <c r="I35" s="41">
        <v>-22.9</v>
      </c>
      <c r="J35" s="45">
        <v>68.099999999999994</v>
      </c>
      <c r="K35" s="41">
        <v>-23.1</v>
      </c>
      <c r="L35" s="40">
        <v>109.5</v>
      </c>
      <c r="M35" s="41">
        <v>5.5</v>
      </c>
      <c r="N35" s="45">
        <v>109.4</v>
      </c>
      <c r="O35" s="40">
        <v>8.4</v>
      </c>
      <c r="P35" s="45">
        <v>78.7</v>
      </c>
      <c r="Q35" s="41">
        <v>15.8</v>
      </c>
      <c r="R35" s="45">
        <v>67.8</v>
      </c>
      <c r="S35" s="41">
        <v>-46.6</v>
      </c>
      <c r="T35" s="45">
        <v>218</v>
      </c>
      <c r="U35" s="41">
        <v>90.1</v>
      </c>
      <c r="V35" s="45">
        <v>37.5</v>
      </c>
      <c r="W35" s="41">
        <v>-27.8</v>
      </c>
      <c r="X35" s="45">
        <v>109.6</v>
      </c>
      <c r="Y35" s="41">
        <v>5</v>
      </c>
      <c r="Z35" s="45">
        <v>198.7</v>
      </c>
      <c r="AA35" s="41">
        <v>103.5</v>
      </c>
      <c r="AB35" s="45">
        <v>98.1</v>
      </c>
      <c r="AC35" s="41">
        <v>0</v>
      </c>
    </row>
    <row r="36" spans="1:29" ht="20.25" customHeight="1">
      <c r="A36" s="50" t="s">
        <v>301</v>
      </c>
      <c r="B36" s="45">
        <v>93</v>
      </c>
      <c r="C36" s="41">
        <v>-5.5</v>
      </c>
      <c r="D36" s="40">
        <v>99.8</v>
      </c>
      <c r="E36" s="41">
        <v>0.5</v>
      </c>
      <c r="F36" s="45">
        <v>94.2</v>
      </c>
      <c r="G36" s="40">
        <v>-8</v>
      </c>
      <c r="H36" s="45">
        <v>93</v>
      </c>
      <c r="I36" s="41">
        <v>-28.5</v>
      </c>
      <c r="J36" s="45">
        <v>73.7</v>
      </c>
      <c r="K36" s="41">
        <v>-17.100000000000001</v>
      </c>
      <c r="L36" s="40">
        <v>99.2</v>
      </c>
      <c r="M36" s="41">
        <v>0</v>
      </c>
      <c r="N36" s="45">
        <v>87.5</v>
      </c>
      <c r="O36" s="40">
        <v>6.1</v>
      </c>
      <c r="P36" s="45">
        <v>87.1</v>
      </c>
      <c r="Q36" s="41">
        <v>-10.5</v>
      </c>
      <c r="R36" s="45">
        <v>73</v>
      </c>
      <c r="S36" s="41">
        <v>-22.2</v>
      </c>
      <c r="T36" s="45">
        <v>199.6</v>
      </c>
      <c r="U36" s="41">
        <v>89.2</v>
      </c>
      <c r="V36" s="45">
        <v>62.6</v>
      </c>
      <c r="W36" s="41">
        <v>-44.3</v>
      </c>
      <c r="X36" s="45">
        <v>100.9</v>
      </c>
      <c r="Y36" s="41">
        <v>9.4</v>
      </c>
      <c r="Z36" s="45">
        <v>205.2</v>
      </c>
      <c r="AA36" s="41">
        <v>77.400000000000006</v>
      </c>
      <c r="AB36" s="45">
        <v>112.1</v>
      </c>
      <c r="AC36" s="41">
        <v>19.3</v>
      </c>
    </row>
    <row r="37" spans="1:29" ht="20.25" customHeight="1">
      <c r="A37" s="50" t="s">
        <v>302</v>
      </c>
      <c r="B37" s="51">
        <v>100</v>
      </c>
      <c r="C37" s="52">
        <v>-1.5</v>
      </c>
      <c r="D37" s="53">
        <v>144.6</v>
      </c>
      <c r="E37" s="52">
        <v>42.8</v>
      </c>
      <c r="F37" s="51">
        <v>96.6</v>
      </c>
      <c r="G37" s="53">
        <v>-6.2</v>
      </c>
      <c r="H37" s="51">
        <v>108.5</v>
      </c>
      <c r="I37" s="52">
        <v>-8.4</v>
      </c>
      <c r="J37" s="51">
        <v>70.900000000000006</v>
      </c>
      <c r="K37" s="52">
        <v>-20.3</v>
      </c>
      <c r="L37" s="53">
        <v>100.4</v>
      </c>
      <c r="M37" s="52">
        <v>-3.3</v>
      </c>
      <c r="N37" s="51">
        <v>102.6</v>
      </c>
      <c r="O37" s="53">
        <v>3.4</v>
      </c>
      <c r="P37" s="51">
        <v>94</v>
      </c>
      <c r="Q37" s="52">
        <v>-23.8</v>
      </c>
      <c r="R37" s="51">
        <v>87</v>
      </c>
      <c r="S37" s="52">
        <v>0</v>
      </c>
      <c r="T37" s="51">
        <v>191.6</v>
      </c>
      <c r="U37" s="52">
        <v>87.7</v>
      </c>
      <c r="V37" s="51">
        <v>70.599999999999994</v>
      </c>
      <c r="W37" s="52">
        <v>-43.4</v>
      </c>
      <c r="X37" s="51">
        <v>104.4</v>
      </c>
      <c r="Y37" s="52">
        <v>50.1</v>
      </c>
      <c r="Z37" s="51">
        <v>193.8</v>
      </c>
      <c r="AA37" s="52">
        <v>65.2</v>
      </c>
      <c r="AB37" s="51">
        <v>119.5</v>
      </c>
      <c r="AC37" s="52">
        <v>1</v>
      </c>
    </row>
    <row r="38" spans="1:29" ht="20.25" customHeight="1">
      <c r="A38" s="46" t="s">
        <v>303</v>
      </c>
      <c r="B38" s="45">
        <v>97.7</v>
      </c>
      <c r="C38" s="41">
        <v>-2.2999999999999998</v>
      </c>
      <c r="D38" s="40">
        <v>128.30000000000001</v>
      </c>
      <c r="E38" s="41">
        <v>23.4</v>
      </c>
      <c r="F38" s="45">
        <v>96.6</v>
      </c>
      <c r="G38" s="40">
        <v>-3.5</v>
      </c>
      <c r="H38" s="45">
        <v>96.2</v>
      </c>
      <c r="I38" s="41">
        <v>-19.399999999999999</v>
      </c>
      <c r="J38" s="45">
        <v>74.400000000000006</v>
      </c>
      <c r="K38" s="41">
        <v>-12.5</v>
      </c>
      <c r="L38" s="40">
        <v>95.8</v>
      </c>
      <c r="M38" s="41">
        <v>-7.7</v>
      </c>
      <c r="N38" s="45">
        <v>89.1</v>
      </c>
      <c r="O38" s="40">
        <v>-8.6999999999999993</v>
      </c>
      <c r="P38" s="45">
        <v>88.3</v>
      </c>
      <c r="Q38" s="41">
        <v>-35.700000000000003</v>
      </c>
      <c r="R38" s="45">
        <v>93.9</v>
      </c>
      <c r="S38" s="41">
        <v>3.8</v>
      </c>
      <c r="T38" s="45">
        <v>159.4</v>
      </c>
      <c r="U38" s="41">
        <v>44.8</v>
      </c>
      <c r="V38" s="45">
        <v>72.3</v>
      </c>
      <c r="W38" s="41">
        <v>-33.200000000000003</v>
      </c>
      <c r="X38" s="45">
        <v>109.6</v>
      </c>
      <c r="Y38" s="41">
        <v>10.6</v>
      </c>
      <c r="Z38" s="45">
        <v>198.7</v>
      </c>
      <c r="AA38" s="41">
        <v>69.400000000000006</v>
      </c>
      <c r="AB38" s="45">
        <v>113</v>
      </c>
      <c r="AC38" s="41">
        <v>21.9</v>
      </c>
    </row>
    <row r="39" spans="1:29" ht="20.25" customHeight="1">
      <c r="A39" s="54" t="s">
        <v>304</v>
      </c>
      <c r="B39" s="45">
        <v>99.3</v>
      </c>
      <c r="C39" s="41">
        <v>0.8</v>
      </c>
      <c r="D39" s="40">
        <v>106.6</v>
      </c>
      <c r="E39" s="41">
        <v>26.3</v>
      </c>
      <c r="F39" s="45">
        <v>101.2</v>
      </c>
      <c r="G39" s="40">
        <v>-1.7</v>
      </c>
      <c r="H39" s="45">
        <v>106.1</v>
      </c>
      <c r="I39" s="41">
        <v>-14.6</v>
      </c>
      <c r="J39" s="45">
        <v>81.8</v>
      </c>
      <c r="K39" s="41">
        <v>-7.2</v>
      </c>
      <c r="L39" s="40">
        <v>104.9</v>
      </c>
      <c r="M39" s="41">
        <v>-11.6</v>
      </c>
      <c r="N39" s="45">
        <v>100.9</v>
      </c>
      <c r="O39" s="40">
        <v>7.1</v>
      </c>
      <c r="P39" s="45">
        <v>81.3</v>
      </c>
      <c r="Q39" s="41">
        <v>-31.2</v>
      </c>
      <c r="R39" s="45">
        <v>100.9</v>
      </c>
      <c r="S39" s="41">
        <v>7.4</v>
      </c>
      <c r="T39" s="45">
        <v>185.8</v>
      </c>
      <c r="U39" s="41">
        <v>36.1</v>
      </c>
      <c r="V39" s="45">
        <v>66.900000000000006</v>
      </c>
      <c r="W39" s="41">
        <v>-30.6</v>
      </c>
      <c r="X39" s="45">
        <v>113</v>
      </c>
      <c r="Y39" s="41">
        <v>16</v>
      </c>
      <c r="Z39" s="45">
        <v>218.2</v>
      </c>
      <c r="AA39" s="41">
        <v>100.1</v>
      </c>
      <c r="AB39" s="45">
        <v>112.1</v>
      </c>
      <c r="AC39" s="41">
        <v>48</v>
      </c>
    </row>
    <row r="40" spans="1:29" ht="20.25" customHeight="1">
      <c r="A40" s="54" t="s">
        <v>312</v>
      </c>
      <c r="B40" s="45">
        <v>86.2</v>
      </c>
      <c r="C40" s="41">
        <v>-1.7</v>
      </c>
      <c r="D40" s="40">
        <v>86.3</v>
      </c>
      <c r="E40" s="41">
        <v>-1.5</v>
      </c>
      <c r="F40" s="45">
        <v>91.8</v>
      </c>
      <c r="G40" s="40">
        <v>-0.1</v>
      </c>
      <c r="H40" s="45">
        <v>80.3</v>
      </c>
      <c r="I40" s="41">
        <v>-30.2</v>
      </c>
      <c r="J40" s="45">
        <v>74.3</v>
      </c>
      <c r="K40" s="41">
        <v>0.8</v>
      </c>
      <c r="L40" s="40">
        <v>89.8</v>
      </c>
      <c r="M40" s="41">
        <v>-12.6</v>
      </c>
      <c r="N40" s="45">
        <v>105.1</v>
      </c>
      <c r="O40" s="40">
        <v>-9.5</v>
      </c>
      <c r="P40" s="45">
        <v>63.1</v>
      </c>
      <c r="Q40" s="41">
        <v>-30.5</v>
      </c>
      <c r="R40" s="45">
        <v>115.5</v>
      </c>
      <c r="S40" s="41">
        <v>84.5</v>
      </c>
      <c r="T40" s="45">
        <v>151.69999999999999</v>
      </c>
      <c r="U40" s="41">
        <v>43.8</v>
      </c>
      <c r="V40" s="45">
        <v>51.9</v>
      </c>
      <c r="W40" s="41">
        <v>-25.4</v>
      </c>
      <c r="X40" s="45">
        <v>87.9</v>
      </c>
      <c r="Y40" s="41">
        <v>-8.1999999999999993</v>
      </c>
      <c r="Z40" s="45">
        <v>124.6</v>
      </c>
      <c r="AA40" s="41">
        <v>-1.9</v>
      </c>
      <c r="AB40" s="45">
        <v>89.4</v>
      </c>
      <c r="AC40" s="41">
        <v>11.8</v>
      </c>
    </row>
    <row r="41" spans="1:29" ht="20.25" customHeight="1">
      <c r="A41" s="54" t="s">
        <v>351</v>
      </c>
      <c r="B41" s="45">
        <v>89.2</v>
      </c>
      <c r="C41" s="41">
        <v>-0.1</v>
      </c>
      <c r="D41" s="40">
        <v>91.1</v>
      </c>
      <c r="E41" s="41">
        <v>-6.2</v>
      </c>
      <c r="F41" s="45">
        <v>101.2</v>
      </c>
      <c r="G41" s="40">
        <v>3</v>
      </c>
      <c r="H41" s="45">
        <v>94.3</v>
      </c>
      <c r="I41" s="41">
        <v>-5.2</v>
      </c>
      <c r="J41" s="45">
        <v>76.400000000000006</v>
      </c>
      <c r="K41" s="41">
        <v>9</v>
      </c>
      <c r="L41" s="40">
        <v>76.099999999999994</v>
      </c>
      <c r="M41" s="41">
        <v>-9.8000000000000007</v>
      </c>
      <c r="N41" s="45">
        <v>98.3</v>
      </c>
      <c r="O41" s="40">
        <v>-11.5</v>
      </c>
      <c r="P41" s="45">
        <v>79</v>
      </c>
      <c r="Q41" s="41">
        <v>-20.8</v>
      </c>
      <c r="R41" s="45">
        <v>106.9</v>
      </c>
      <c r="S41" s="41">
        <v>75.5</v>
      </c>
      <c r="T41" s="45">
        <v>136.80000000000001</v>
      </c>
      <c r="U41" s="41">
        <v>75.400000000000006</v>
      </c>
      <c r="V41" s="45">
        <v>58.3</v>
      </c>
      <c r="W41" s="41">
        <v>-34</v>
      </c>
      <c r="X41" s="45">
        <v>89.7</v>
      </c>
      <c r="Y41" s="41">
        <v>-2.7</v>
      </c>
      <c r="Z41" s="45">
        <v>142.6</v>
      </c>
      <c r="AA41" s="41">
        <v>18.399999999999999</v>
      </c>
      <c r="AB41" s="45">
        <v>92.6</v>
      </c>
      <c r="AC41" s="41">
        <v>7.2</v>
      </c>
    </row>
    <row r="42" spans="1:29" ht="20.25" customHeight="1">
      <c r="A42" s="54" t="s">
        <v>352</v>
      </c>
      <c r="B42" s="45">
        <v>93.1</v>
      </c>
      <c r="C42" s="41">
        <v>0.1</v>
      </c>
      <c r="D42" s="45">
        <v>91.1</v>
      </c>
      <c r="E42" s="41">
        <v>9.1999999999999993</v>
      </c>
      <c r="F42" s="45">
        <v>101.2</v>
      </c>
      <c r="G42" s="41">
        <v>-0.7</v>
      </c>
      <c r="H42" s="45">
        <v>90.2</v>
      </c>
      <c r="I42" s="41">
        <v>-17.600000000000001</v>
      </c>
      <c r="J42" s="45">
        <v>81</v>
      </c>
      <c r="K42" s="41">
        <v>16</v>
      </c>
      <c r="L42" s="45">
        <v>79.5</v>
      </c>
      <c r="M42" s="41">
        <v>-11.8</v>
      </c>
      <c r="N42" s="45">
        <v>106.8</v>
      </c>
      <c r="O42" s="41">
        <v>-15.4</v>
      </c>
      <c r="P42" s="45">
        <v>87.3</v>
      </c>
      <c r="Q42" s="41">
        <v>-25.7</v>
      </c>
      <c r="R42" s="45">
        <v>127.6</v>
      </c>
      <c r="S42" s="41">
        <v>66.8</v>
      </c>
      <c r="T42" s="45">
        <v>158.6</v>
      </c>
      <c r="U42" s="41">
        <v>57</v>
      </c>
      <c r="V42" s="45">
        <v>55.6</v>
      </c>
      <c r="W42" s="41">
        <v>-37.799999999999997</v>
      </c>
      <c r="X42" s="45">
        <v>93.1</v>
      </c>
      <c r="Y42" s="41">
        <v>-9.3000000000000007</v>
      </c>
      <c r="Z42" s="45">
        <v>208.2</v>
      </c>
      <c r="AA42" s="41">
        <v>11.2</v>
      </c>
      <c r="AB42" s="45">
        <v>108.5</v>
      </c>
      <c r="AC42" s="41">
        <v>18.2</v>
      </c>
    </row>
    <row r="43" spans="1:29" ht="20.25" customHeight="1">
      <c r="A43" s="54" t="s">
        <v>354</v>
      </c>
      <c r="B43" s="45">
        <v>88.5</v>
      </c>
      <c r="C43" s="41">
        <v>-6.4</v>
      </c>
      <c r="D43" s="45">
        <v>79.5</v>
      </c>
      <c r="E43" s="41">
        <v>-16.3</v>
      </c>
      <c r="F43" s="45">
        <v>101.2</v>
      </c>
      <c r="G43" s="41">
        <v>2.2000000000000002</v>
      </c>
      <c r="H43" s="45">
        <v>91.8</v>
      </c>
      <c r="I43" s="41">
        <v>2.5</v>
      </c>
      <c r="J43" s="45">
        <v>54.9</v>
      </c>
      <c r="K43" s="41">
        <v>-32.9</v>
      </c>
      <c r="L43" s="45">
        <v>87.5</v>
      </c>
      <c r="M43" s="41">
        <v>-2.9</v>
      </c>
      <c r="N43" s="45">
        <v>115.3</v>
      </c>
      <c r="O43" s="41">
        <v>-14.3</v>
      </c>
      <c r="P43" s="45">
        <v>64.3</v>
      </c>
      <c r="Q43" s="41">
        <v>-30.7</v>
      </c>
      <c r="R43" s="45">
        <v>122.4</v>
      </c>
      <c r="S43" s="41">
        <v>53</v>
      </c>
      <c r="T43" s="45">
        <v>155.19999999999999</v>
      </c>
      <c r="U43" s="41">
        <v>45.5</v>
      </c>
      <c r="V43" s="45">
        <v>73.8</v>
      </c>
      <c r="W43" s="41">
        <v>-18.899999999999999</v>
      </c>
      <c r="X43" s="45">
        <v>103.4</v>
      </c>
      <c r="Y43" s="41">
        <v>-7.1</v>
      </c>
      <c r="Z43" s="45">
        <v>132.80000000000001</v>
      </c>
      <c r="AA43" s="41">
        <v>-15</v>
      </c>
      <c r="AB43" s="45">
        <v>100</v>
      </c>
      <c r="AC43" s="41">
        <v>17.2</v>
      </c>
    </row>
    <row r="44" spans="1:29" ht="20.25" customHeight="1">
      <c r="A44" s="332" t="s">
        <v>357</v>
      </c>
      <c r="B44" s="254">
        <v>86.9</v>
      </c>
      <c r="C44" s="255">
        <v>1.8</v>
      </c>
      <c r="D44" s="254">
        <v>75.8</v>
      </c>
      <c r="E44" s="255">
        <v>13.1</v>
      </c>
      <c r="F44" s="254">
        <v>89.4</v>
      </c>
      <c r="G44" s="255">
        <v>2.6</v>
      </c>
      <c r="H44" s="254">
        <v>82</v>
      </c>
      <c r="I44" s="255">
        <v>-3.2</v>
      </c>
      <c r="J44" s="254">
        <v>74.599999999999994</v>
      </c>
      <c r="K44" s="255">
        <v>-3.4</v>
      </c>
      <c r="L44" s="254">
        <v>83</v>
      </c>
      <c r="M44" s="255">
        <v>-10.199999999999999</v>
      </c>
      <c r="N44" s="254">
        <v>98.3</v>
      </c>
      <c r="O44" s="255">
        <v>-11.5</v>
      </c>
      <c r="P44" s="254">
        <v>55.4</v>
      </c>
      <c r="Q44" s="255">
        <v>-26.7</v>
      </c>
      <c r="R44" s="254">
        <v>122.4</v>
      </c>
      <c r="S44" s="255">
        <v>49.8</v>
      </c>
      <c r="T44" s="254">
        <v>193.1</v>
      </c>
      <c r="U44" s="255">
        <v>42.7</v>
      </c>
      <c r="V44" s="254">
        <v>74.3</v>
      </c>
      <c r="W44" s="255">
        <v>-8.6999999999999993</v>
      </c>
      <c r="X44" s="254">
        <v>94.8</v>
      </c>
      <c r="Y44" s="255">
        <v>2.8</v>
      </c>
      <c r="Z44" s="254">
        <v>139.30000000000001</v>
      </c>
      <c r="AA44" s="255">
        <v>18.8</v>
      </c>
      <c r="AB44" s="254">
        <v>98.9</v>
      </c>
      <c r="AC44" s="255">
        <v>18.899999999999999</v>
      </c>
    </row>
    <row r="45" spans="1:29" ht="16.5" customHeight="1">
      <c r="A45" s="402" t="s">
        <v>118</v>
      </c>
      <c r="B45" s="405"/>
      <c r="C45" s="405"/>
      <c r="D45" s="405"/>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273</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290</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291</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311</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295</v>
      </c>
      <c r="B51" s="49">
        <v>100.3</v>
      </c>
      <c r="C51" s="48">
        <v>-0.6</v>
      </c>
      <c r="D51" s="49">
        <v>97.5</v>
      </c>
      <c r="E51" s="48">
        <v>-6</v>
      </c>
      <c r="F51" s="49">
        <v>102.1</v>
      </c>
      <c r="G51" s="49">
        <v>1.8</v>
      </c>
      <c r="H51" s="47">
        <v>110.6</v>
      </c>
      <c r="I51" s="48">
        <v>-5.9</v>
      </c>
      <c r="J51" s="47">
        <v>102.2</v>
      </c>
      <c r="K51" s="48">
        <v>1.2</v>
      </c>
      <c r="L51" s="49">
        <v>99.9</v>
      </c>
      <c r="M51" s="48">
        <v>0.1</v>
      </c>
      <c r="N51" s="49">
        <v>100</v>
      </c>
      <c r="O51" s="49">
        <v>-0.1</v>
      </c>
      <c r="P51" s="47">
        <v>106.1</v>
      </c>
      <c r="Q51" s="48">
        <v>10.199999999999999</v>
      </c>
      <c r="R51" s="47">
        <v>97</v>
      </c>
      <c r="S51" s="48">
        <v>-1.8</v>
      </c>
      <c r="T51" s="47">
        <v>97.8</v>
      </c>
      <c r="U51" s="48">
        <v>-2.7</v>
      </c>
      <c r="V51" s="47">
        <v>98.2</v>
      </c>
      <c r="W51" s="48">
        <v>-2.9</v>
      </c>
      <c r="X51" s="49">
        <v>101</v>
      </c>
      <c r="Y51" s="48">
        <v>-2</v>
      </c>
      <c r="Z51" s="47">
        <v>87.3</v>
      </c>
      <c r="AA51" s="48">
        <v>-16.100000000000001</v>
      </c>
      <c r="AB51" s="47">
        <v>97.6</v>
      </c>
      <c r="AC51" s="48">
        <v>-2.7</v>
      </c>
    </row>
    <row r="52" spans="1:29" ht="20.25" customHeight="1">
      <c r="A52" s="54" t="s">
        <v>296</v>
      </c>
      <c r="B52" s="40">
        <v>100.1</v>
      </c>
      <c r="C52" s="41">
        <v>-0.9</v>
      </c>
      <c r="D52" s="40">
        <v>98</v>
      </c>
      <c r="E52" s="41">
        <v>-4.9000000000000004</v>
      </c>
      <c r="F52" s="40">
        <v>101.9</v>
      </c>
      <c r="G52" s="40">
        <v>2</v>
      </c>
      <c r="H52" s="45">
        <v>111.3</v>
      </c>
      <c r="I52" s="41">
        <v>-2.9</v>
      </c>
      <c r="J52" s="45">
        <v>102.3</v>
      </c>
      <c r="K52" s="41">
        <v>1.8</v>
      </c>
      <c r="L52" s="40">
        <v>100</v>
      </c>
      <c r="M52" s="41">
        <v>0</v>
      </c>
      <c r="N52" s="40">
        <v>99.3</v>
      </c>
      <c r="O52" s="40">
        <v>-0.8</v>
      </c>
      <c r="P52" s="45">
        <v>106.2</v>
      </c>
      <c r="Q52" s="41">
        <v>10.8</v>
      </c>
      <c r="R52" s="45">
        <v>99.3</v>
      </c>
      <c r="S52" s="41">
        <v>-0.5</v>
      </c>
      <c r="T52" s="45">
        <v>96.8</v>
      </c>
      <c r="U52" s="41">
        <v>-5.2</v>
      </c>
      <c r="V52" s="45">
        <v>98.3</v>
      </c>
      <c r="W52" s="41">
        <v>-2.9</v>
      </c>
      <c r="X52" s="40">
        <v>101.2</v>
      </c>
      <c r="Y52" s="41">
        <v>-2.2999999999999998</v>
      </c>
      <c r="Z52" s="45">
        <v>51.5</v>
      </c>
      <c r="AA52" s="41">
        <v>-50.2</v>
      </c>
      <c r="AB52" s="45">
        <v>97.3</v>
      </c>
      <c r="AC52" s="41">
        <v>-3.4</v>
      </c>
    </row>
    <row r="53" spans="1:29" ht="20.25" customHeight="1">
      <c r="A53" s="54" t="s">
        <v>297</v>
      </c>
      <c r="B53" s="40">
        <v>100.2</v>
      </c>
      <c r="C53" s="41">
        <v>-0.7</v>
      </c>
      <c r="D53" s="40">
        <v>100.6</v>
      </c>
      <c r="E53" s="41">
        <v>0.1</v>
      </c>
      <c r="F53" s="40">
        <v>101.1</v>
      </c>
      <c r="G53" s="40">
        <v>0.4</v>
      </c>
      <c r="H53" s="45">
        <v>110.5</v>
      </c>
      <c r="I53" s="41">
        <v>33.5</v>
      </c>
      <c r="J53" s="45">
        <v>100.2</v>
      </c>
      <c r="K53" s="41">
        <v>0.3</v>
      </c>
      <c r="L53" s="40">
        <v>100.4</v>
      </c>
      <c r="M53" s="41">
        <v>0.6</v>
      </c>
      <c r="N53" s="40">
        <v>97.9</v>
      </c>
      <c r="O53" s="40">
        <v>-2.1</v>
      </c>
      <c r="P53" s="45">
        <v>106.1</v>
      </c>
      <c r="Q53" s="41">
        <v>0.9</v>
      </c>
      <c r="R53" s="45">
        <v>103.6</v>
      </c>
      <c r="S53" s="41">
        <v>2.2999999999999998</v>
      </c>
      <c r="T53" s="45">
        <v>98.1</v>
      </c>
      <c r="U53" s="41">
        <v>-4.5</v>
      </c>
      <c r="V53" s="45">
        <v>97.8</v>
      </c>
      <c r="W53" s="41">
        <v>-2.8</v>
      </c>
      <c r="X53" s="40">
        <v>100.6</v>
      </c>
      <c r="Y53" s="41">
        <v>-2.5</v>
      </c>
      <c r="Z53" s="45">
        <v>51.5</v>
      </c>
      <c r="AA53" s="41">
        <v>-49.5</v>
      </c>
      <c r="AB53" s="45">
        <v>97.2</v>
      </c>
      <c r="AC53" s="41">
        <v>-3.9</v>
      </c>
    </row>
    <row r="54" spans="1:29" ht="20.25" customHeight="1">
      <c r="A54" s="54" t="s">
        <v>300</v>
      </c>
      <c r="B54" s="40">
        <v>100.3</v>
      </c>
      <c r="C54" s="41">
        <v>-0.1</v>
      </c>
      <c r="D54" s="40">
        <v>103.3</v>
      </c>
      <c r="E54" s="41">
        <v>9.3000000000000007</v>
      </c>
      <c r="F54" s="40">
        <v>101.6</v>
      </c>
      <c r="G54" s="40">
        <v>1.2</v>
      </c>
      <c r="H54" s="45">
        <v>114.7</v>
      </c>
      <c r="I54" s="41">
        <v>40.799999999999997</v>
      </c>
      <c r="J54" s="45">
        <v>100.3</v>
      </c>
      <c r="K54" s="41">
        <v>0</v>
      </c>
      <c r="L54" s="40">
        <v>99.6</v>
      </c>
      <c r="M54" s="41">
        <v>0.1</v>
      </c>
      <c r="N54" s="40">
        <v>97.8</v>
      </c>
      <c r="O54" s="40">
        <v>-1.5</v>
      </c>
      <c r="P54" s="45">
        <v>106.2</v>
      </c>
      <c r="Q54" s="41">
        <v>3</v>
      </c>
      <c r="R54" s="45">
        <v>103.2</v>
      </c>
      <c r="S54" s="41">
        <v>1.3</v>
      </c>
      <c r="T54" s="45">
        <v>100.3</v>
      </c>
      <c r="U54" s="41">
        <v>-1.7</v>
      </c>
      <c r="V54" s="45">
        <v>97.2</v>
      </c>
      <c r="W54" s="41">
        <v>-4.3</v>
      </c>
      <c r="X54" s="40">
        <v>99.8</v>
      </c>
      <c r="Y54" s="41">
        <v>-3.8</v>
      </c>
      <c r="Z54" s="45">
        <v>51.6</v>
      </c>
      <c r="AA54" s="41">
        <v>-48.5</v>
      </c>
      <c r="AB54" s="45">
        <v>97.8</v>
      </c>
      <c r="AC54" s="41">
        <v>-2.2000000000000002</v>
      </c>
    </row>
    <row r="55" spans="1:29" ht="20.25" customHeight="1">
      <c r="A55" s="54" t="s">
        <v>301</v>
      </c>
      <c r="B55" s="40">
        <v>100.1</v>
      </c>
      <c r="C55" s="41">
        <v>0.3</v>
      </c>
      <c r="D55" s="40">
        <v>101.8</v>
      </c>
      <c r="E55" s="41">
        <v>7.2</v>
      </c>
      <c r="F55" s="40">
        <v>101.5</v>
      </c>
      <c r="G55" s="40">
        <v>1.2</v>
      </c>
      <c r="H55" s="45">
        <v>114.1</v>
      </c>
      <c r="I55" s="41">
        <v>39.299999999999997</v>
      </c>
      <c r="J55" s="45">
        <v>99.4</v>
      </c>
      <c r="K55" s="41">
        <v>-0.9</v>
      </c>
      <c r="L55" s="40">
        <v>99.6</v>
      </c>
      <c r="M55" s="41">
        <v>-0.1</v>
      </c>
      <c r="N55" s="40">
        <v>97.8</v>
      </c>
      <c r="O55" s="40">
        <v>-1.2</v>
      </c>
      <c r="P55" s="45">
        <v>106</v>
      </c>
      <c r="Q55" s="41">
        <v>1.7</v>
      </c>
      <c r="R55" s="45">
        <v>105.2</v>
      </c>
      <c r="S55" s="41">
        <v>4.0999999999999996</v>
      </c>
      <c r="T55" s="45">
        <v>100</v>
      </c>
      <c r="U55" s="41">
        <v>-1.8</v>
      </c>
      <c r="V55" s="45">
        <v>97.9</v>
      </c>
      <c r="W55" s="41">
        <v>-4.3</v>
      </c>
      <c r="X55" s="40">
        <v>99.4</v>
      </c>
      <c r="Y55" s="41">
        <v>-0.2</v>
      </c>
      <c r="Z55" s="45">
        <v>51.5</v>
      </c>
      <c r="AA55" s="41">
        <v>-48.3</v>
      </c>
      <c r="AB55" s="45">
        <v>96.4</v>
      </c>
      <c r="AC55" s="41">
        <v>-3.6</v>
      </c>
    </row>
    <row r="56" spans="1:29" ht="20.25" customHeight="1">
      <c r="A56" s="55" t="s">
        <v>302</v>
      </c>
      <c r="B56" s="53">
        <v>100.5</v>
      </c>
      <c r="C56" s="52">
        <v>0.5</v>
      </c>
      <c r="D56" s="53">
        <v>102.3</v>
      </c>
      <c r="E56" s="52">
        <v>7</v>
      </c>
      <c r="F56" s="53">
        <v>100.9</v>
      </c>
      <c r="G56" s="53">
        <v>0.6</v>
      </c>
      <c r="H56" s="51">
        <v>116.1</v>
      </c>
      <c r="I56" s="52">
        <v>41.9</v>
      </c>
      <c r="J56" s="51">
        <v>100.1</v>
      </c>
      <c r="K56" s="52">
        <v>0.2</v>
      </c>
      <c r="L56" s="53">
        <v>99.4</v>
      </c>
      <c r="M56" s="52">
        <v>-1</v>
      </c>
      <c r="N56" s="53">
        <v>108.2</v>
      </c>
      <c r="O56" s="53">
        <v>9.8000000000000007</v>
      </c>
      <c r="P56" s="51">
        <v>105.4</v>
      </c>
      <c r="Q56" s="52">
        <v>0.3</v>
      </c>
      <c r="R56" s="51">
        <v>105.9</v>
      </c>
      <c r="S56" s="52">
        <v>3.5</v>
      </c>
      <c r="T56" s="51">
        <v>101.8</v>
      </c>
      <c r="U56" s="52">
        <v>1.9</v>
      </c>
      <c r="V56" s="51">
        <v>97.8</v>
      </c>
      <c r="W56" s="52">
        <v>-4.9000000000000004</v>
      </c>
      <c r="X56" s="53">
        <v>99.9</v>
      </c>
      <c r="Y56" s="52">
        <v>1.1000000000000001</v>
      </c>
      <c r="Z56" s="51">
        <v>51.5</v>
      </c>
      <c r="AA56" s="52">
        <v>-47.7</v>
      </c>
      <c r="AB56" s="51">
        <v>96.5</v>
      </c>
      <c r="AC56" s="52">
        <v>-3.8</v>
      </c>
    </row>
    <row r="57" spans="1:29" ht="20.25" customHeight="1">
      <c r="A57" s="46" t="s">
        <v>303</v>
      </c>
      <c r="B57" s="40">
        <v>100.7</v>
      </c>
      <c r="C57" s="41">
        <v>0.6</v>
      </c>
      <c r="D57" s="40">
        <v>101.3</v>
      </c>
      <c r="E57" s="41">
        <v>4.2</v>
      </c>
      <c r="F57" s="40">
        <v>101</v>
      </c>
      <c r="G57" s="40">
        <v>1.4</v>
      </c>
      <c r="H57" s="45">
        <v>109.5</v>
      </c>
      <c r="I57" s="41">
        <v>35.6</v>
      </c>
      <c r="J57" s="45">
        <v>100.9</v>
      </c>
      <c r="K57" s="41">
        <v>0.9</v>
      </c>
      <c r="L57" s="40">
        <v>100.6</v>
      </c>
      <c r="M57" s="41">
        <v>-0.2</v>
      </c>
      <c r="N57" s="40">
        <v>108.8</v>
      </c>
      <c r="O57" s="40">
        <v>10</v>
      </c>
      <c r="P57" s="45">
        <v>104.9</v>
      </c>
      <c r="Q57" s="41">
        <v>-0.2</v>
      </c>
      <c r="R57" s="45">
        <v>105.8</v>
      </c>
      <c r="S57" s="41">
        <v>2.7</v>
      </c>
      <c r="T57" s="45">
        <v>102</v>
      </c>
      <c r="U57" s="41">
        <v>-0.5</v>
      </c>
      <c r="V57" s="45">
        <v>98.3</v>
      </c>
      <c r="W57" s="41">
        <v>-1.3</v>
      </c>
      <c r="X57" s="40">
        <v>99.9</v>
      </c>
      <c r="Y57" s="41">
        <v>1.1000000000000001</v>
      </c>
      <c r="Z57" s="45">
        <v>51.2</v>
      </c>
      <c r="AA57" s="41">
        <v>-48</v>
      </c>
      <c r="AB57" s="45">
        <v>97.5</v>
      </c>
      <c r="AC57" s="41">
        <v>-4.5</v>
      </c>
    </row>
    <row r="58" spans="1:29" ht="20.25" customHeight="1">
      <c r="A58" s="54" t="s">
        <v>304</v>
      </c>
      <c r="B58" s="40">
        <v>100.9</v>
      </c>
      <c r="C58" s="41">
        <v>0.7</v>
      </c>
      <c r="D58" s="40">
        <v>104.3</v>
      </c>
      <c r="E58" s="41">
        <v>9.5</v>
      </c>
      <c r="F58" s="40">
        <v>100.8</v>
      </c>
      <c r="G58" s="40">
        <v>0.3</v>
      </c>
      <c r="H58" s="45">
        <v>108.9</v>
      </c>
      <c r="I58" s="41">
        <v>37.5</v>
      </c>
      <c r="J58" s="45">
        <v>100.4</v>
      </c>
      <c r="K58" s="41">
        <v>0.9</v>
      </c>
      <c r="L58" s="40">
        <v>100.1</v>
      </c>
      <c r="M58" s="41">
        <v>-1.3</v>
      </c>
      <c r="N58" s="40">
        <v>108.1</v>
      </c>
      <c r="O58" s="40">
        <v>9.1999999999999993</v>
      </c>
      <c r="P58" s="45">
        <v>104.4</v>
      </c>
      <c r="Q58" s="41">
        <v>-1.1000000000000001</v>
      </c>
      <c r="R58" s="45">
        <v>107.4</v>
      </c>
      <c r="S58" s="41">
        <v>4.3</v>
      </c>
      <c r="T58" s="45">
        <v>101.3</v>
      </c>
      <c r="U58" s="41">
        <v>0.1</v>
      </c>
      <c r="V58" s="45">
        <v>99</v>
      </c>
      <c r="W58" s="41">
        <v>-1.5</v>
      </c>
      <c r="X58" s="40">
        <v>100</v>
      </c>
      <c r="Y58" s="41">
        <v>1.5</v>
      </c>
      <c r="Z58" s="45">
        <v>51.4</v>
      </c>
      <c r="AA58" s="41">
        <v>-47.4</v>
      </c>
      <c r="AB58" s="45">
        <v>97.8</v>
      </c>
      <c r="AC58" s="41">
        <v>-4</v>
      </c>
    </row>
    <row r="59" spans="1:29" ht="20.25" customHeight="1">
      <c r="A59" s="54" t="s">
        <v>312</v>
      </c>
      <c r="B59" s="40">
        <v>100.6</v>
      </c>
      <c r="C59" s="41">
        <v>0.3</v>
      </c>
      <c r="D59" s="40">
        <v>102.5</v>
      </c>
      <c r="E59" s="41">
        <v>6.1</v>
      </c>
      <c r="F59" s="40">
        <v>100.4</v>
      </c>
      <c r="G59" s="40">
        <v>0</v>
      </c>
      <c r="H59" s="45">
        <v>109.2</v>
      </c>
      <c r="I59" s="41">
        <v>37.700000000000003</v>
      </c>
      <c r="J59" s="45">
        <v>100.7</v>
      </c>
      <c r="K59" s="41">
        <v>0.8</v>
      </c>
      <c r="L59" s="40">
        <v>100.1</v>
      </c>
      <c r="M59" s="41">
        <v>-1.6</v>
      </c>
      <c r="N59" s="40">
        <v>106.9</v>
      </c>
      <c r="O59" s="40">
        <v>9</v>
      </c>
      <c r="P59" s="45">
        <v>104.7</v>
      </c>
      <c r="Q59" s="41">
        <v>-1.1000000000000001</v>
      </c>
      <c r="R59" s="45">
        <v>106.5</v>
      </c>
      <c r="S59" s="41">
        <v>3.3</v>
      </c>
      <c r="T59" s="45">
        <v>100.6</v>
      </c>
      <c r="U59" s="41">
        <v>4.2</v>
      </c>
      <c r="V59" s="45">
        <v>99.1</v>
      </c>
      <c r="W59" s="41">
        <v>-5.2</v>
      </c>
      <c r="X59" s="40">
        <v>99.5</v>
      </c>
      <c r="Y59" s="41">
        <v>1.2</v>
      </c>
      <c r="Z59" s="45">
        <v>87.8</v>
      </c>
      <c r="AA59" s="41">
        <v>-10.1</v>
      </c>
      <c r="AB59" s="45">
        <v>96.6</v>
      </c>
      <c r="AC59" s="41">
        <v>-4.2</v>
      </c>
    </row>
    <row r="60" spans="1:29" ht="20.25" customHeight="1">
      <c r="A60" s="54" t="s">
        <v>351</v>
      </c>
      <c r="B60" s="40">
        <v>101</v>
      </c>
      <c r="C60" s="41">
        <v>0.9</v>
      </c>
      <c r="D60" s="40">
        <v>103.5</v>
      </c>
      <c r="E60" s="41">
        <v>7</v>
      </c>
      <c r="F60" s="40">
        <v>100.3</v>
      </c>
      <c r="G60" s="40">
        <v>0.1</v>
      </c>
      <c r="H60" s="45">
        <v>109</v>
      </c>
      <c r="I60" s="41">
        <v>-0.5</v>
      </c>
      <c r="J60" s="45">
        <v>99.9</v>
      </c>
      <c r="K60" s="41">
        <v>-0.5</v>
      </c>
      <c r="L60" s="40">
        <v>101.7</v>
      </c>
      <c r="M60" s="41">
        <v>1</v>
      </c>
      <c r="N60" s="40">
        <v>106.8</v>
      </c>
      <c r="O60" s="40">
        <v>8.5</v>
      </c>
      <c r="P60" s="45">
        <v>104.6</v>
      </c>
      <c r="Q60" s="41">
        <v>-1.7</v>
      </c>
      <c r="R60" s="45">
        <v>109.3</v>
      </c>
      <c r="S60" s="41">
        <v>8.1999999999999993</v>
      </c>
      <c r="T60" s="45">
        <v>99.6</v>
      </c>
      <c r="U60" s="41">
        <v>1.2</v>
      </c>
      <c r="V60" s="45">
        <v>98.8</v>
      </c>
      <c r="W60" s="41">
        <v>-1.9</v>
      </c>
      <c r="X60" s="40">
        <v>99.4</v>
      </c>
      <c r="Y60" s="41">
        <v>0.6</v>
      </c>
      <c r="Z60" s="45">
        <v>87.8</v>
      </c>
      <c r="AA60" s="41">
        <v>-2.6</v>
      </c>
      <c r="AB60" s="45">
        <v>96.6</v>
      </c>
      <c r="AC60" s="41">
        <v>-4.3</v>
      </c>
    </row>
    <row r="61" spans="1:29" ht="20.25" customHeight="1">
      <c r="A61" s="54" t="s">
        <v>352</v>
      </c>
      <c r="B61" s="45">
        <v>100.3</v>
      </c>
      <c r="C61" s="41">
        <v>2.5</v>
      </c>
      <c r="D61" s="45">
        <v>104</v>
      </c>
      <c r="E61" s="41">
        <v>7.7</v>
      </c>
      <c r="F61" s="45">
        <v>99.9</v>
      </c>
      <c r="G61" s="41">
        <v>0.7</v>
      </c>
      <c r="H61" s="45">
        <v>105.1</v>
      </c>
      <c r="I61" s="41">
        <v>32.200000000000003</v>
      </c>
      <c r="J61" s="45">
        <v>100.5</v>
      </c>
      <c r="K61" s="41">
        <v>0.2</v>
      </c>
      <c r="L61" s="45">
        <v>100.3</v>
      </c>
      <c r="M61" s="41">
        <v>2.1</v>
      </c>
      <c r="N61" s="45">
        <v>107.2</v>
      </c>
      <c r="O61" s="41">
        <v>8.1999999999999993</v>
      </c>
      <c r="P61" s="45">
        <v>104.1</v>
      </c>
      <c r="Q61" s="41">
        <v>-0.7</v>
      </c>
      <c r="R61" s="45">
        <v>109.5</v>
      </c>
      <c r="S61" s="41">
        <v>12.3</v>
      </c>
      <c r="T61" s="45">
        <v>100.6</v>
      </c>
      <c r="U61" s="41">
        <v>4.2</v>
      </c>
      <c r="V61" s="45">
        <v>98.6</v>
      </c>
      <c r="W61" s="41">
        <v>-1.6</v>
      </c>
      <c r="X61" s="45">
        <v>98.9</v>
      </c>
      <c r="Y61" s="41">
        <v>1.5</v>
      </c>
      <c r="Z61" s="45">
        <v>85.2</v>
      </c>
      <c r="AA61" s="41">
        <v>79</v>
      </c>
      <c r="AB61" s="45">
        <v>92.3</v>
      </c>
      <c r="AC61" s="41">
        <v>-4.5</v>
      </c>
    </row>
    <row r="62" spans="1:29" ht="20.25" customHeight="1">
      <c r="A62" s="54" t="s">
        <v>354</v>
      </c>
      <c r="B62" s="45">
        <v>100.8</v>
      </c>
      <c r="C62" s="41">
        <v>0.7</v>
      </c>
      <c r="D62" s="45">
        <v>104.6</v>
      </c>
      <c r="E62" s="41">
        <v>6.6</v>
      </c>
      <c r="F62" s="45">
        <v>100.6</v>
      </c>
      <c r="G62" s="41">
        <v>-1.5</v>
      </c>
      <c r="H62" s="45">
        <v>110</v>
      </c>
      <c r="I62" s="41">
        <v>-1.4</v>
      </c>
      <c r="J62" s="45">
        <v>100.1</v>
      </c>
      <c r="K62" s="41">
        <v>-2.9</v>
      </c>
      <c r="L62" s="45">
        <v>100.9</v>
      </c>
      <c r="M62" s="41">
        <v>1.8</v>
      </c>
      <c r="N62" s="45">
        <v>105.3</v>
      </c>
      <c r="O62" s="41">
        <v>5.8</v>
      </c>
      <c r="P62" s="45">
        <v>103</v>
      </c>
      <c r="Q62" s="41">
        <v>-1.7</v>
      </c>
      <c r="R62" s="45">
        <v>110.5</v>
      </c>
      <c r="S62" s="41">
        <v>15.3</v>
      </c>
      <c r="T62" s="45">
        <v>101.1</v>
      </c>
      <c r="U62" s="41">
        <v>3.6</v>
      </c>
      <c r="V62" s="45">
        <v>101.4</v>
      </c>
      <c r="W62" s="41">
        <v>1.6</v>
      </c>
      <c r="X62" s="45">
        <v>99.9</v>
      </c>
      <c r="Y62" s="41">
        <v>-0.6</v>
      </c>
      <c r="Z62" s="45">
        <v>84.4</v>
      </c>
      <c r="AA62" s="41">
        <v>-1.7</v>
      </c>
      <c r="AB62" s="45">
        <v>91</v>
      </c>
      <c r="AC62" s="41">
        <v>-6.6</v>
      </c>
    </row>
    <row r="63" spans="1:29" ht="20.25" customHeight="1">
      <c r="A63" s="332" t="s">
        <v>357</v>
      </c>
      <c r="B63" s="56">
        <v>101.5</v>
      </c>
      <c r="C63" s="57">
        <v>1.2</v>
      </c>
      <c r="D63" s="56">
        <v>103.8</v>
      </c>
      <c r="E63" s="57">
        <v>6.5</v>
      </c>
      <c r="F63" s="56">
        <v>101.1</v>
      </c>
      <c r="G63" s="57">
        <v>-1</v>
      </c>
      <c r="H63" s="56">
        <v>110.7</v>
      </c>
      <c r="I63" s="57">
        <v>0.1</v>
      </c>
      <c r="J63" s="56">
        <v>100.5</v>
      </c>
      <c r="K63" s="57">
        <v>-1.7</v>
      </c>
      <c r="L63" s="56">
        <v>101.5</v>
      </c>
      <c r="M63" s="57">
        <v>1.6</v>
      </c>
      <c r="N63" s="56">
        <v>105.6</v>
      </c>
      <c r="O63" s="257">
        <v>5.6</v>
      </c>
      <c r="P63" s="56">
        <v>114.3</v>
      </c>
      <c r="Q63" s="57">
        <v>7.7</v>
      </c>
      <c r="R63" s="56">
        <v>112</v>
      </c>
      <c r="S63" s="57">
        <v>15.5</v>
      </c>
      <c r="T63" s="56">
        <v>100.2</v>
      </c>
      <c r="U63" s="57">
        <v>2.5</v>
      </c>
      <c r="V63" s="56">
        <v>102</v>
      </c>
      <c r="W63" s="257">
        <v>3.9</v>
      </c>
      <c r="X63" s="56">
        <v>100.3</v>
      </c>
      <c r="Y63" s="57">
        <v>-0.7</v>
      </c>
      <c r="Z63" s="56">
        <v>84.8</v>
      </c>
      <c r="AA63" s="57">
        <v>-2.9</v>
      </c>
      <c r="AB63" s="56">
        <v>91.9</v>
      </c>
      <c r="AC63" s="57">
        <v>-5.8</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5"/>
      <c r="AC65" s="375"/>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299</v>
      </c>
    </row>
    <row r="2" spans="1:29" ht="16.5" customHeight="1">
      <c r="A2" s="28" t="s">
        <v>334</v>
      </c>
      <c r="F2" s="29"/>
      <c r="G2" s="29"/>
      <c r="H2" s="29"/>
      <c r="M2" s="30"/>
      <c r="P2" s="29"/>
      <c r="R2" s="29"/>
      <c r="T2" s="29"/>
      <c r="V2" s="29"/>
      <c r="X2" s="29"/>
      <c r="Y2" s="29"/>
      <c r="AA2" s="31"/>
      <c r="AC2" s="31" t="s">
        <v>305</v>
      </c>
    </row>
    <row r="3" spans="1:29" s="33" customFormat="1" ht="16.5" customHeight="1">
      <c r="A3" s="32"/>
      <c r="B3" s="388" t="s">
        <v>306</v>
      </c>
      <c r="C3" s="389"/>
      <c r="D3" s="388" t="s">
        <v>90</v>
      </c>
      <c r="E3" s="389"/>
      <c r="F3" s="388" t="s">
        <v>91</v>
      </c>
      <c r="G3" s="389"/>
      <c r="H3" s="388" t="s">
        <v>92</v>
      </c>
      <c r="I3" s="389"/>
      <c r="J3" s="398" t="s">
        <v>93</v>
      </c>
      <c r="K3" s="399"/>
      <c r="L3" s="392" t="s">
        <v>94</v>
      </c>
      <c r="M3" s="393"/>
      <c r="N3" s="392" t="s">
        <v>95</v>
      </c>
      <c r="O3" s="393"/>
      <c r="P3" s="392" t="s">
        <v>307</v>
      </c>
      <c r="Q3" s="393"/>
      <c r="R3" s="392" t="s">
        <v>308</v>
      </c>
      <c r="S3" s="393"/>
      <c r="T3" s="392" t="s">
        <v>309</v>
      </c>
      <c r="U3" s="393"/>
      <c r="V3" s="392" t="s">
        <v>96</v>
      </c>
      <c r="W3" s="393"/>
      <c r="X3" s="388" t="s">
        <v>97</v>
      </c>
      <c r="Y3" s="389"/>
      <c r="Z3" s="392" t="s">
        <v>98</v>
      </c>
      <c r="AA3" s="393"/>
      <c r="AB3" s="392" t="s">
        <v>310</v>
      </c>
      <c r="AC3" s="393"/>
    </row>
    <row r="4" spans="1:29" s="33" customFormat="1" ht="16.5" customHeight="1">
      <c r="A4" s="34" t="s">
        <v>99</v>
      </c>
      <c r="B4" s="390"/>
      <c r="C4" s="391"/>
      <c r="D4" s="390"/>
      <c r="E4" s="391"/>
      <c r="F4" s="390"/>
      <c r="G4" s="391"/>
      <c r="H4" s="390"/>
      <c r="I4" s="391"/>
      <c r="J4" s="400"/>
      <c r="K4" s="401"/>
      <c r="L4" s="394"/>
      <c r="M4" s="395"/>
      <c r="N4" s="394"/>
      <c r="O4" s="395"/>
      <c r="P4" s="394"/>
      <c r="Q4" s="395"/>
      <c r="R4" s="394"/>
      <c r="S4" s="395"/>
      <c r="T4" s="394"/>
      <c r="U4" s="395"/>
      <c r="V4" s="394"/>
      <c r="W4" s="395"/>
      <c r="X4" s="390"/>
      <c r="Y4" s="391"/>
      <c r="Z4" s="394"/>
      <c r="AA4" s="395"/>
      <c r="AB4" s="394"/>
      <c r="AC4" s="395"/>
    </row>
    <row r="5" spans="1:29" s="33" customFormat="1" ht="16.5" customHeight="1">
      <c r="A5" s="35"/>
      <c r="B5" s="262" t="s">
        <v>335</v>
      </c>
      <c r="C5" s="36" t="s">
        <v>101</v>
      </c>
      <c r="D5" s="263" t="s">
        <v>336</v>
      </c>
      <c r="E5" s="36" t="s">
        <v>101</v>
      </c>
      <c r="F5" s="262" t="s">
        <v>337</v>
      </c>
      <c r="G5" s="37" t="s">
        <v>101</v>
      </c>
      <c r="H5" s="262" t="s">
        <v>338</v>
      </c>
      <c r="I5" s="36" t="s">
        <v>101</v>
      </c>
      <c r="J5" s="262" t="s">
        <v>339</v>
      </c>
      <c r="K5" s="36" t="s">
        <v>101</v>
      </c>
      <c r="L5" s="263" t="s">
        <v>346</v>
      </c>
      <c r="M5" s="36" t="s">
        <v>101</v>
      </c>
      <c r="N5" s="262" t="s">
        <v>347</v>
      </c>
      <c r="O5" s="37" t="s">
        <v>101</v>
      </c>
      <c r="P5" s="262" t="s">
        <v>348</v>
      </c>
      <c r="Q5" s="36" t="s">
        <v>101</v>
      </c>
      <c r="R5" s="262" t="s">
        <v>340</v>
      </c>
      <c r="S5" s="36" t="s">
        <v>101</v>
      </c>
      <c r="T5" s="262" t="s">
        <v>341</v>
      </c>
      <c r="U5" s="36" t="s">
        <v>101</v>
      </c>
      <c r="V5" s="262" t="s">
        <v>342</v>
      </c>
      <c r="W5" s="36" t="s">
        <v>101</v>
      </c>
      <c r="X5" s="262" t="s">
        <v>343</v>
      </c>
      <c r="Y5" s="36" t="s">
        <v>101</v>
      </c>
      <c r="Z5" s="262" t="s">
        <v>344</v>
      </c>
      <c r="AA5" s="36" t="s">
        <v>101</v>
      </c>
      <c r="AB5" s="262" t="s">
        <v>345</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0.4</v>
      </c>
      <c r="D8" s="40">
        <v>104</v>
      </c>
      <c r="E8" s="41" t="s">
        <v>87</v>
      </c>
      <c r="F8" s="45">
        <v>98.8</v>
      </c>
      <c r="G8" s="40">
        <v>0.1</v>
      </c>
      <c r="H8" s="45">
        <v>90.8</v>
      </c>
      <c r="I8" s="41" t="s">
        <v>87</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87</v>
      </c>
      <c r="AA8" s="41" t="s">
        <v>87</v>
      </c>
      <c r="AB8" s="45">
        <v>94.1</v>
      </c>
      <c r="AC8" s="41">
        <v>0.9</v>
      </c>
    </row>
    <row r="9" spans="1:29" ht="20.25" customHeight="1">
      <c r="A9" s="39" t="s">
        <v>273</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87</v>
      </c>
      <c r="AA9" s="41" t="s">
        <v>87</v>
      </c>
      <c r="AB9" s="45">
        <v>97.2</v>
      </c>
      <c r="AC9" s="41">
        <v>3.3</v>
      </c>
    </row>
    <row r="10" spans="1:29" ht="20.25" customHeight="1">
      <c r="A10" s="39" t="s">
        <v>290</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87</v>
      </c>
      <c r="AA10" s="41" t="s">
        <v>87</v>
      </c>
      <c r="AB10" s="45">
        <v>98.7</v>
      </c>
      <c r="AC10" s="41">
        <v>1.5</v>
      </c>
    </row>
    <row r="11" spans="1:29" s="38" customFormat="1" ht="20.25" customHeight="1">
      <c r="A11" s="39" t="s">
        <v>291</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87</v>
      </c>
      <c r="AA11" s="41" t="s">
        <v>87</v>
      </c>
      <c r="AB11" s="45">
        <v>100</v>
      </c>
      <c r="AC11" s="41">
        <v>1.4</v>
      </c>
    </row>
    <row r="12" spans="1:29" s="38" customFormat="1" ht="20.25" customHeight="1">
      <c r="A12" s="39" t="s">
        <v>311</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87</v>
      </c>
      <c r="AA12" s="41" t="s">
        <v>87</v>
      </c>
      <c r="AB12" s="45">
        <v>91.5</v>
      </c>
      <c r="AC12" s="41">
        <v>-8.5</v>
      </c>
    </row>
    <row r="13" spans="1:29" ht="20.25" customHeight="1">
      <c r="A13" s="46" t="s">
        <v>295</v>
      </c>
      <c r="B13" s="47">
        <v>93.3</v>
      </c>
      <c r="C13" s="48">
        <v>-2</v>
      </c>
      <c r="D13" s="49">
        <v>90.7</v>
      </c>
      <c r="E13" s="48">
        <v>5.3</v>
      </c>
      <c r="F13" s="47">
        <v>90.1</v>
      </c>
      <c r="G13" s="49">
        <v>-3.5</v>
      </c>
      <c r="H13" s="47">
        <v>90.2</v>
      </c>
      <c r="I13" s="48">
        <v>4.4000000000000004</v>
      </c>
      <c r="J13" s="47">
        <v>88.9</v>
      </c>
      <c r="K13" s="48">
        <v>-8.1999999999999993</v>
      </c>
      <c r="L13" s="49">
        <v>99.4</v>
      </c>
      <c r="M13" s="48">
        <v>0.9</v>
      </c>
      <c r="N13" s="47">
        <v>102.4</v>
      </c>
      <c r="O13" s="49">
        <v>0.4</v>
      </c>
      <c r="P13" s="47">
        <v>87.3</v>
      </c>
      <c r="Q13" s="48">
        <v>1.2</v>
      </c>
      <c r="R13" s="47">
        <v>100.5</v>
      </c>
      <c r="S13" s="48">
        <v>-1.3</v>
      </c>
      <c r="T13" s="47">
        <v>107.5</v>
      </c>
      <c r="U13" s="48">
        <v>10.1</v>
      </c>
      <c r="V13" s="47">
        <v>101.6</v>
      </c>
      <c r="W13" s="48">
        <v>0.5</v>
      </c>
      <c r="X13" s="47">
        <v>95.4</v>
      </c>
      <c r="Y13" s="48">
        <v>0.3</v>
      </c>
      <c r="Z13" s="47" t="s">
        <v>87</v>
      </c>
      <c r="AA13" s="48" t="s">
        <v>87</v>
      </c>
      <c r="AB13" s="47">
        <v>87.2</v>
      </c>
      <c r="AC13" s="48">
        <v>-8</v>
      </c>
    </row>
    <row r="14" spans="1:29" ht="20.25" customHeight="1">
      <c r="A14" s="50" t="s">
        <v>296</v>
      </c>
      <c r="B14" s="45">
        <v>100.5</v>
      </c>
      <c r="C14" s="41">
        <v>-2.6</v>
      </c>
      <c r="D14" s="40">
        <v>99.2</v>
      </c>
      <c r="E14" s="41">
        <v>-4.3</v>
      </c>
      <c r="F14" s="45">
        <v>101.6</v>
      </c>
      <c r="G14" s="40">
        <v>-1.8</v>
      </c>
      <c r="H14" s="45">
        <v>102.4</v>
      </c>
      <c r="I14" s="41">
        <v>-6.6</v>
      </c>
      <c r="J14" s="45">
        <v>87.6</v>
      </c>
      <c r="K14" s="41">
        <v>-9.8000000000000007</v>
      </c>
      <c r="L14" s="40">
        <v>101.3</v>
      </c>
      <c r="M14" s="41">
        <v>-0.6</v>
      </c>
      <c r="N14" s="45">
        <v>104.8</v>
      </c>
      <c r="O14" s="40">
        <v>7.4</v>
      </c>
      <c r="P14" s="45">
        <v>106.7</v>
      </c>
      <c r="Q14" s="41">
        <v>8.3000000000000007</v>
      </c>
      <c r="R14" s="45">
        <v>100.8</v>
      </c>
      <c r="S14" s="41">
        <v>-3</v>
      </c>
      <c r="T14" s="45">
        <v>103.9</v>
      </c>
      <c r="U14" s="41">
        <v>7.5</v>
      </c>
      <c r="V14" s="45">
        <v>111.8</v>
      </c>
      <c r="W14" s="41">
        <v>-3.7</v>
      </c>
      <c r="X14" s="45">
        <v>103.3</v>
      </c>
      <c r="Y14" s="41">
        <v>-0.1</v>
      </c>
      <c r="Z14" s="45" t="s">
        <v>87</v>
      </c>
      <c r="AA14" s="41" t="s">
        <v>87</v>
      </c>
      <c r="AB14" s="45">
        <v>91.9</v>
      </c>
      <c r="AC14" s="41">
        <v>-11.2</v>
      </c>
    </row>
    <row r="15" spans="1:29" ht="20.25" customHeight="1">
      <c r="A15" s="50" t="s">
        <v>297</v>
      </c>
      <c r="B15" s="45">
        <v>101</v>
      </c>
      <c r="C15" s="41">
        <v>-3.6</v>
      </c>
      <c r="D15" s="40">
        <v>100.2</v>
      </c>
      <c r="E15" s="41">
        <v>-3.5</v>
      </c>
      <c r="F15" s="45">
        <v>102</v>
      </c>
      <c r="G15" s="40">
        <v>-3.9</v>
      </c>
      <c r="H15" s="45">
        <v>99</v>
      </c>
      <c r="I15" s="41">
        <v>-13.3</v>
      </c>
      <c r="J15" s="45">
        <v>96.9</v>
      </c>
      <c r="K15" s="41">
        <v>-7.5</v>
      </c>
      <c r="L15" s="40">
        <v>101.4</v>
      </c>
      <c r="M15" s="41">
        <v>1.9</v>
      </c>
      <c r="N15" s="45">
        <v>107.5</v>
      </c>
      <c r="O15" s="40">
        <v>-0.9</v>
      </c>
      <c r="P15" s="45">
        <v>102.1</v>
      </c>
      <c r="Q15" s="41">
        <v>-3.7</v>
      </c>
      <c r="R15" s="45">
        <v>102.9</v>
      </c>
      <c r="S15" s="41">
        <v>-1.5</v>
      </c>
      <c r="T15" s="45">
        <v>106.3</v>
      </c>
      <c r="U15" s="41">
        <v>5.7</v>
      </c>
      <c r="V15" s="45">
        <v>110.8</v>
      </c>
      <c r="W15" s="41">
        <v>-2</v>
      </c>
      <c r="X15" s="45">
        <v>101.4</v>
      </c>
      <c r="Y15" s="41">
        <v>-2.9</v>
      </c>
      <c r="Z15" s="45" t="s">
        <v>87</v>
      </c>
      <c r="AA15" s="41" t="s">
        <v>87</v>
      </c>
      <c r="AB15" s="45">
        <v>91</v>
      </c>
      <c r="AC15" s="41">
        <v>-10.1</v>
      </c>
    </row>
    <row r="16" spans="1:29" ht="20.25" customHeight="1">
      <c r="A16" s="50" t="s">
        <v>300</v>
      </c>
      <c r="B16" s="45">
        <v>97.5</v>
      </c>
      <c r="C16" s="41">
        <v>0</v>
      </c>
      <c r="D16" s="40">
        <v>98.1</v>
      </c>
      <c r="E16" s="41">
        <v>-2</v>
      </c>
      <c r="F16" s="45">
        <v>95.7</v>
      </c>
      <c r="G16" s="40">
        <v>1.1000000000000001</v>
      </c>
      <c r="H16" s="45">
        <v>93.9</v>
      </c>
      <c r="I16" s="41">
        <v>-8.4</v>
      </c>
      <c r="J16" s="45">
        <v>89.8</v>
      </c>
      <c r="K16" s="41">
        <v>-8.6</v>
      </c>
      <c r="L16" s="40">
        <v>102.9</v>
      </c>
      <c r="M16" s="41">
        <v>-0.1</v>
      </c>
      <c r="N16" s="45">
        <v>99.7</v>
      </c>
      <c r="O16" s="40">
        <v>-0.1</v>
      </c>
      <c r="P16" s="45">
        <v>93.2</v>
      </c>
      <c r="Q16" s="41">
        <v>1.2</v>
      </c>
      <c r="R16" s="45">
        <v>106.7</v>
      </c>
      <c r="S16" s="41">
        <v>-3.1</v>
      </c>
      <c r="T16" s="45">
        <v>124.7</v>
      </c>
      <c r="U16" s="41">
        <v>15.7</v>
      </c>
      <c r="V16" s="45">
        <v>80.599999999999994</v>
      </c>
      <c r="W16" s="41">
        <v>1.8</v>
      </c>
      <c r="X16" s="45">
        <v>103.6</v>
      </c>
      <c r="Y16" s="41">
        <v>4.5</v>
      </c>
      <c r="Z16" s="45" t="s">
        <v>87</v>
      </c>
      <c r="AA16" s="41" t="s">
        <v>87</v>
      </c>
      <c r="AB16" s="45">
        <v>91.2</v>
      </c>
      <c r="AC16" s="41">
        <v>-8.6</v>
      </c>
    </row>
    <row r="17" spans="1:29" ht="20.25" customHeight="1">
      <c r="A17" s="50" t="s">
        <v>301</v>
      </c>
      <c r="B17" s="45">
        <v>99.1</v>
      </c>
      <c r="C17" s="41">
        <v>-0.3</v>
      </c>
      <c r="D17" s="40">
        <v>92.2</v>
      </c>
      <c r="E17" s="41">
        <v>-7.3</v>
      </c>
      <c r="F17" s="45">
        <v>99.4</v>
      </c>
      <c r="G17" s="40">
        <v>-1.2</v>
      </c>
      <c r="H17" s="45">
        <v>95.4</v>
      </c>
      <c r="I17" s="41">
        <v>-11.4</v>
      </c>
      <c r="J17" s="45">
        <v>95.4</v>
      </c>
      <c r="K17" s="41">
        <v>1.5</v>
      </c>
      <c r="L17" s="40">
        <v>101.1</v>
      </c>
      <c r="M17" s="41">
        <v>-0.4</v>
      </c>
      <c r="N17" s="45">
        <v>101.6</v>
      </c>
      <c r="O17" s="40">
        <v>7.6</v>
      </c>
      <c r="P17" s="45">
        <v>100.4</v>
      </c>
      <c r="Q17" s="41">
        <v>-0.2</v>
      </c>
      <c r="R17" s="45">
        <v>96.9</v>
      </c>
      <c r="S17" s="41">
        <v>-0.4</v>
      </c>
      <c r="T17" s="45">
        <v>117.6</v>
      </c>
      <c r="U17" s="41">
        <v>12</v>
      </c>
      <c r="V17" s="45">
        <v>106.5</v>
      </c>
      <c r="W17" s="41">
        <v>5.2</v>
      </c>
      <c r="X17" s="45">
        <v>99.9</v>
      </c>
      <c r="Y17" s="41">
        <v>4.9000000000000004</v>
      </c>
      <c r="Z17" s="45" t="s">
        <v>87</v>
      </c>
      <c r="AA17" s="41" t="s">
        <v>87</v>
      </c>
      <c r="AB17" s="45">
        <v>91.4</v>
      </c>
      <c r="AC17" s="41">
        <v>-11.6</v>
      </c>
    </row>
    <row r="18" spans="1:29" ht="20.25" customHeight="1">
      <c r="A18" s="50" t="s">
        <v>302</v>
      </c>
      <c r="B18" s="51">
        <v>99.2</v>
      </c>
      <c r="C18" s="52">
        <v>-0.9</v>
      </c>
      <c r="D18" s="53">
        <v>106.2</v>
      </c>
      <c r="E18" s="52">
        <v>8.3000000000000007</v>
      </c>
      <c r="F18" s="51">
        <v>99</v>
      </c>
      <c r="G18" s="53">
        <v>-0.6</v>
      </c>
      <c r="H18" s="51">
        <v>96.3</v>
      </c>
      <c r="I18" s="52">
        <v>-9.5</v>
      </c>
      <c r="J18" s="51">
        <v>92.7</v>
      </c>
      <c r="K18" s="52">
        <v>-3.1</v>
      </c>
      <c r="L18" s="53">
        <v>98</v>
      </c>
      <c r="M18" s="52">
        <v>-1.1000000000000001</v>
      </c>
      <c r="N18" s="51">
        <v>108.1</v>
      </c>
      <c r="O18" s="53">
        <v>12.4</v>
      </c>
      <c r="P18" s="51">
        <v>96.7</v>
      </c>
      <c r="Q18" s="52">
        <v>-6.9</v>
      </c>
      <c r="R18" s="51">
        <v>102.6</v>
      </c>
      <c r="S18" s="52">
        <v>3.7</v>
      </c>
      <c r="T18" s="51">
        <v>120.6</v>
      </c>
      <c r="U18" s="52">
        <v>21.4</v>
      </c>
      <c r="V18" s="51">
        <v>109</v>
      </c>
      <c r="W18" s="52">
        <v>-3.5</v>
      </c>
      <c r="X18" s="51">
        <v>98.3</v>
      </c>
      <c r="Y18" s="52">
        <v>-1.7</v>
      </c>
      <c r="Z18" s="51" t="s">
        <v>87</v>
      </c>
      <c r="AA18" s="52" t="s">
        <v>87</v>
      </c>
      <c r="AB18" s="51">
        <v>94.4</v>
      </c>
      <c r="AC18" s="52">
        <v>-8.1</v>
      </c>
    </row>
    <row r="19" spans="1:29" ht="20.25" customHeight="1">
      <c r="A19" s="46" t="s">
        <v>303</v>
      </c>
      <c r="B19" s="45">
        <v>100.7</v>
      </c>
      <c r="C19" s="41">
        <v>0.6</v>
      </c>
      <c r="D19" s="40">
        <v>101.9</v>
      </c>
      <c r="E19" s="41">
        <v>2</v>
      </c>
      <c r="F19" s="45">
        <v>103</v>
      </c>
      <c r="G19" s="40">
        <v>2</v>
      </c>
      <c r="H19" s="45">
        <v>95.7</v>
      </c>
      <c r="I19" s="41">
        <v>-9.1</v>
      </c>
      <c r="J19" s="45">
        <v>94.4</v>
      </c>
      <c r="K19" s="41">
        <v>-2</v>
      </c>
      <c r="L19" s="40">
        <v>99.7</v>
      </c>
      <c r="M19" s="41">
        <v>-1.6</v>
      </c>
      <c r="N19" s="45">
        <v>113.7</v>
      </c>
      <c r="O19" s="40">
        <v>13.8</v>
      </c>
      <c r="P19" s="45">
        <v>99.3</v>
      </c>
      <c r="Q19" s="41">
        <v>-3.1</v>
      </c>
      <c r="R19" s="45">
        <v>100.5</v>
      </c>
      <c r="S19" s="41">
        <v>2.8</v>
      </c>
      <c r="T19" s="45">
        <v>111.4</v>
      </c>
      <c r="U19" s="41">
        <v>1.7</v>
      </c>
      <c r="V19" s="45">
        <v>106.4</v>
      </c>
      <c r="W19" s="41">
        <v>5.0999999999999996</v>
      </c>
      <c r="X19" s="45">
        <v>100</v>
      </c>
      <c r="Y19" s="41">
        <v>5.0999999999999996</v>
      </c>
      <c r="Z19" s="45" t="s">
        <v>87</v>
      </c>
      <c r="AA19" s="41" t="s">
        <v>87</v>
      </c>
      <c r="AB19" s="45">
        <v>92.4</v>
      </c>
      <c r="AC19" s="41">
        <v>-11.8</v>
      </c>
    </row>
    <row r="20" spans="1:29" ht="20.25" customHeight="1">
      <c r="A20" s="54" t="s">
        <v>304</v>
      </c>
      <c r="B20" s="45">
        <v>99.6</v>
      </c>
      <c r="C20" s="41">
        <v>0.3</v>
      </c>
      <c r="D20" s="40">
        <v>94.1</v>
      </c>
      <c r="E20" s="41">
        <v>-6.8</v>
      </c>
      <c r="F20" s="45">
        <v>100.4</v>
      </c>
      <c r="G20" s="40">
        <v>-0.3</v>
      </c>
      <c r="H20" s="45">
        <v>101</v>
      </c>
      <c r="I20" s="41">
        <v>-8.9</v>
      </c>
      <c r="J20" s="45">
        <v>96</v>
      </c>
      <c r="K20" s="41">
        <v>-2.2999999999999998</v>
      </c>
      <c r="L20" s="40">
        <v>101.3</v>
      </c>
      <c r="M20" s="41">
        <v>1</v>
      </c>
      <c r="N20" s="45">
        <v>117.3</v>
      </c>
      <c r="O20" s="40">
        <v>27.6</v>
      </c>
      <c r="P20" s="45">
        <v>96.2</v>
      </c>
      <c r="Q20" s="41">
        <v>-2.9</v>
      </c>
      <c r="R20" s="45">
        <v>98.7</v>
      </c>
      <c r="S20" s="41">
        <v>-1.2</v>
      </c>
      <c r="T20" s="45">
        <v>117.4</v>
      </c>
      <c r="U20" s="41">
        <v>6.8</v>
      </c>
      <c r="V20" s="45">
        <v>98</v>
      </c>
      <c r="W20" s="41">
        <v>-2.5</v>
      </c>
      <c r="X20" s="45">
        <v>100.4</v>
      </c>
      <c r="Y20" s="41">
        <v>2.2999999999999998</v>
      </c>
      <c r="Z20" s="45" t="s">
        <v>87</v>
      </c>
      <c r="AA20" s="41" t="s">
        <v>87</v>
      </c>
      <c r="AB20" s="45">
        <v>92.6</v>
      </c>
      <c r="AC20" s="41">
        <v>-1</v>
      </c>
    </row>
    <row r="21" spans="1:29" ht="20.25" customHeight="1">
      <c r="A21" s="54" t="s">
        <v>312</v>
      </c>
      <c r="B21" s="45">
        <v>93</v>
      </c>
      <c r="C21" s="41">
        <v>-0.9</v>
      </c>
      <c r="D21" s="40">
        <v>88.2</v>
      </c>
      <c r="E21" s="41">
        <v>-7.6</v>
      </c>
      <c r="F21" s="45">
        <v>90.1</v>
      </c>
      <c r="G21" s="40">
        <v>-0.8</v>
      </c>
      <c r="H21" s="45">
        <v>86.2</v>
      </c>
      <c r="I21" s="41">
        <v>-14.2</v>
      </c>
      <c r="J21" s="45">
        <v>90.3</v>
      </c>
      <c r="K21" s="41">
        <v>1.9</v>
      </c>
      <c r="L21" s="40">
        <v>103.7</v>
      </c>
      <c r="M21" s="41">
        <v>1.7</v>
      </c>
      <c r="N21" s="45">
        <v>95.5</v>
      </c>
      <c r="O21" s="40">
        <v>-6.7</v>
      </c>
      <c r="P21" s="45">
        <v>84.7</v>
      </c>
      <c r="Q21" s="41">
        <v>-7.2</v>
      </c>
      <c r="R21" s="45">
        <v>96.8</v>
      </c>
      <c r="S21" s="41">
        <v>2.2000000000000002</v>
      </c>
      <c r="T21" s="45">
        <v>112.8</v>
      </c>
      <c r="U21" s="41">
        <v>3.6</v>
      </c>
      <c r="V21" s="45">
        <v>97.9</v>
      </c>
      <c r="W21" s="41">
        <v>2.5</v>
      </c>
      <c r="X21" s="45">
        <v>94.6</v>
      </c>
      <c r="Y21" s="41">
        <v>-0.8</v>
      </c>
      <c r="Z21" s="45">
        <v>90.9</v>
      </c>
      <c r="AA21" s="41" t="s">
        <v>87</v>
      </c>
      <c r="AB21" s="45">
        <v>86.6</v>
      </c>
      <c r="AC21" s="41">
        <v>-2.8</v>
      </c>
    </row>
    <row r="22" spans="1:29" ht="20.25" customHeight="1">
      <c r="A22" s="54" t="s">
        <v>351</v>
      </c>
      <c r="B22" s="45">
        <v>97.9</v>
      </c>
      <c r="C22" s="41">
        <v>-0.7</v>
      </c>
      <c r="D22" s="40">
        <v>108</v>
      </c>
      <c r="E22" s="41">
        <v>-3.9</v>
      </c>
      <c r="F22" s="45">
        <v>101.9</v>
      </c>
      <c r="G22" s="40">
        <v>0.5</v>
      </c>
      <c r="H22" s="45">
        <v>97.2</v>
      </c>
      <c r="I22" s="41">
        <v>-0.2</v>
      </c>
      <c r="J22" s="45">
        <v>93.1</v>
      </c>
      <c r="K22" s="41">
        <v>-0.3</v>
      </c>
      <c r="L22" s="40">
        <v>99.5</v>
      </c>
      <c r="M22" s="41">
        <v>1.1000000000000001</v>
      </c>
      <c r="N22" s="45">
        <v>89.4</v>
      </c>
      <c r="O22" s="40">
        <v>-9.4</v>
      </c>
      <c r="P22" s="45">
        <v>95</v>
      </c>
      <c r="Q22" s="41">
        <v>-6.4</v>
      </c>
      <c r="R22" s="45">
        <v>89.6</v>
      </c>
      <c r="S22" s="41">
        <v>-4.5</v>
      </c>
      <c r="T22" s="45">
        <v>112.4</v>
      </c>
      <c r="U22" s="41">
        <v>20.3</v>
      </c>
      <c r="V22" s="45">
        <v>101</v>
      </c>
      <c r="W22" s="41">
        <v>-0.9</v>
      </c>
      <c r="X22" s="45">
        <v>97.6</v>
      </c>
      <c r="Y22" s="41">
        <v>-0.3</v>
      </c>
      <c r="Z22" s="45">
        <v>93.4</v>
      </c>
      <c r="AA22" s="41" t="s">
        <v>87</v>
      </c>
      <c r="AB22" s="45">
        <v>84.7</v>
      </c>
      <c r="AC22" s="41">
        <v>-5.5</v>
      </c>
    </row>
    <row r="23" spans="1:29" ht="20.25" customHeight="1">
      <c r="A23" s="54" t="s">
        <v>352</v>
      </c>
      <c r="B23" s="45">
        <v>100.1</v>
      </c>
      <c r="C23" s="41">
        <v>-1.6</v>
      </c>
      <c r="D23" s="45">
        <v>97.6</v>
      </c>
      <c r="E23" s="41">
        <v>-7</v>
      </c>
      <c r="F23" s="45">
        <v>101.8</v>
      </c>
      <c r="G23" s="41">
        <v>-0.2</v>
      </c>
      <c r="H23" s="45">
        <v>95.3</v>
      </c>
      <c r="I23" s="41">
        <v>-16</v>
      </c>
      <c r="J23" s="45">
        <v>97</v>
      </c>
      <c r="K23" s="41">
        <v>0.6</v>
      </c>
      <c r="L23" s="45">
        <v>98.3</v>
      </c>
      <c r="M23" s="41">
        <v>-1.7</v>
      </c>
      <c r="N23" s="45">
        <v>96.2</v>
      </c>
      <c r="O23" s="41">
        <v>-6.5</v>
      </c>
      <c r="P23" s="45">
        <v>101.3</v>
      </c>
      <c r="Q23" s="41">
        <v>-7</v>
      </c>
      <c r="R23" s="45">
        <v>94.6</v>
      </c>
      <c r="S23" s="41">
        <v>-5.0999999999999996</v>
      </c>
      <c r="T23" s="45">
        <v>113.7</v>
      </c>
      <c r="U23" s="41">
        <v>11.6</v>
      </c>
      <c r="V23" s="45">
        <v>104.1</v>
      </c>
      <c r="W23" s="41">
        <v>-2.7</v>
      </c>
      <c r="X23" s="45">
        <v>98.5</v>
      </c>
      <c r="Y23" s="41">
        <v>-4.9000000000000004</v>
      </c>
      <c r="Z23" s="45">
        <v>110.6</v>
      </c>
      <c r="AA23" s="41" t="s">
        <v>87</v>
      </c>
      <c r="AB23" s="45">
        <v>98.3</v>
      </c>
      <c r="AC23" s="41">
        <v>0.9</v>
      </c>
    </row>
    <row r="24" spans="1:29" ht="20.25" customHeight="1">
      <c r="A24" s="54" t="s">
        <v>354</v>
      </c>
      <c r="B24" s="45">
        <v>99.4</v>
      </c>
      <c r="C24" s="41">
        <v>-1.6</v>
      </c>
      <c r="D24" s="45">
        <v>99</v>
      </c>
      <c r="E24" s="41">
        <v>-0.7</v>
      </c>
      <c r="F24" s="45">
        <v>101.2</v>
      </c>
      <c r="G24" s="41">
        <v>-0.4</v>
      </c>
      <c r="H24" s="45">
        <v>99.1</v>
      </c>
      <c r="I24" s="41">
        <v>-1</v>
      </c>
      <c r="J24" s="45">
        <v>88</v>
      </c>
      <c r="K24" s="41">
        <v>-8.4</v>
      </c>
      <c r="L24" s="45">
        <v>102.7</v>
      </c>
      <c r="M24" s="41">
        <v>0.8</v>
      </c>
      <c r="N24" s="45">
        <v>100.4</v>
      </c>
      <c r="O24" s="41">
        <v>-6</v>
      </c>
      <c r="P24" s="45">
        <v>98.6</v>
      </c>
      <c r="Q24" s="41">
        <v>-5.6</v>
      </c>
      <c r="R24" s="45">
        <v>99.1</v>
      </c>
      <c r="S24" s="41">
        <v>-2.7</v>
      </c>
      <c r="T24" s="45">
        <v>118.8</v>
      </c>
      <c r="U24" s="41">
        <v>8.6</v>
      </c>
      <c r="V24" s="45">
        <v>109.4</v>
      </c>
      <c r="W24" s="41">
        <v>4.5999999999999996</v>
      </c>
      <c r="X24" s="45">
        <v>99.2</v>
      </c>
      <c r="Y24" s="41">
        <v>-5</v>
      </c>
      <c r="Z24" s="45">
        <v>98.8</v>
      </c>
      <c r="AA24" s="41" t="s">
        <v>87</v>
      </c>
      <c r="AB24" s="45">
        <v>89.6</v>
      </c>
      <c r="AC24" s="41">
        <v>0.4</v>
      </c>
    </row>
    <row r="25" spans="1:29" ht="20.25" customHeight="1">
      <c r="A25" s="332" t="s">
        <v>357</v>
      </c>
      <c r="B25" s="254">
        <v>95.4</v>
      </c>
      <c r="C25" s="57">
        <v>2.2999999999999998</v>
      </c>
      <c r="D25" s="56">
        <v>91.3</v>
      </c>
      <c r="E25" s="57">
        <v>0.7</v>
      </c>
      <c r="F25" s="56">
        <v>93</v>
      </c>
      <c r="G25" s="57">
        <v>3.2</v>
      </c>
      <c r="H25" s="56">
        <v>93</v>
      </c>
      <c r="I25" s="57">
        <v>3.1</v>
      </c>
      <c r="J25" s="56">
        <v>91.5</v>
      </c>
      <c r="K25" s="57">
        <v>2.9</v>
      </c>
      <c r="L25" s="56">
        <v>101.6</v>
      </c>
      <c r="M25" s="57">
        <v>2.2000000000000002</v>
      </c>
      <c r="N25" s="56">
        <v>95.3</v>
      </c>
      <c r="O25" s="257">
        <v>-6.9</v>
      </c>
      <c r="P25" s="56">
        <v>88.6</v>
      </c>
      <c r="Q25" s="57">
        <v>1.5</v>
      </c>
      <c r="R25" s="56">
        <v>98.6</v>
      </c>
      <c r="S25" s="57">
        <v>-1.9</v>
      </c>
      <c r="T25" s="56">
        <v>117.7</v>
      </c>
      <c r="U25" s="57">
        <v>9.5</v>
      </c>
      <c r="V25" s="56">
        <v>107.4</v>
      </c>
      <c r="W25" s="57">
        <v>5.7</v>
      </c>
      <c r="X25" s="56">
        <v>95.3</v>
      </c>
      <c r="Y25" s="57">
        <v>-0.1</v>
      </c>
      <c r="Z25" s="56">
        <v>97</v>
      </c>
      <c r="AA25" s="57" t="s">
        <v>87</v>
      </c>
      <c r="AB25" s="56">
        <v>91.2</v>
      </c>
      <c r="AC25" s="57">
        <v>4.5999999999999996</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81.400000000000006</v>
      </c>
      <c r="C27" s="41">
        <v>1.2</v>
      </c>
      <c r="D27" s="40">
        <v>190</v>
      </c>
      <c r="E27" s="41" t="s">
        <v>87</v>
      </c>
      <c r="F27" s="45">
        <v>78.2</v>
      </c>
      <c r="G27" s="40">
        <v>-10</v>
      </c>
      <c r="H27" s="45">
        <v>55.8</v>
      </c>
      <c r="I27" s="41" t="s">
        <v>87</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87</v>
      </c>
      <c r="AA27" s="41" t="s">
        <v>87</v>
      </c>
      <c r="AB27" s="45">
        <v>125.6</v>
      </c>
      <c r="AC27" s="41">
        <v>-15</v>
      </c>
    </row>
    <row r="28" spans="1:29" ht="20.25" customHeight="1">
      <c r="A28" s="39" t="s">
        <v>273</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87</v>
      </c>
      <c r="AA28" s="41" t="s">
        <v>87</v>
      </c>
      <c r="AB28" s="45">
        <v>115.3</v>
      </c>
      <c r="AC28" s="41">
        <v>-8.3000000000000007</v>
      </c>
    </row>
    <row r="29" spans="1:29" s="38" customFormat="1" ht="20.25" customHeight="1">
      <c r="A29" s="39" t="s">
        <v>290</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87</v>
      </c>
      <c r="AA29" s="41" t="s">
        <v>87</v>
      </c>
      <c r="AB29" s="45">
        <v>98.2</v>
      </c>
      <c r="AC29" s="41">
        <v>-14.8</v>
      </c>
    </row>
    <row r="30" spans="1:29" s="38" customFormat="1" ht="20.25" customHeight="1">
      <c r="A30" s="39" t="s">
        <v>291</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87</v>
      </c>
      <c r="AA30" s="41" t="s">
        <v>87</v>
      </c>
      <c r="AB30" s="45">
        <v>100</v>
      </c>
      <c r="AC30" s="41">
        <v>1.9</v>
      </c>
    </row>
    <row r="31" spans="1:29" s="38" customFormat="1" ht="20.25" customHeight="1">
      <c r="A31" s="39" t="s">
        <v>311</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87</v>
      </c>
      <c r="AA31" s="41" t="s">
        <v>87</v>
      </c>
      <c r="AB31" s="45">
        <v>89</v>
      </c>
      <c r="AC31" s="41">
        <v>-11</v>
      </c>
    </row>
    <row r="32" spans="1:29" ht="20.25" customHeight="1">
      <c r="A32" s="46" t="s">
        <v>295</v>
      </c>
      <c r="B32" s="47">
        <v>89.4</v>
      </c>
      <c r="C32" s="48">
        <v>-9.3000000000000007</v>
      </c>
      <c r="D32" s="49">
        <v>70.900000000000006</v>
      </c>
      <c r="E32" s="48">
        <v>-21</v>
      </c>
      <c r="F32" s="47">
        <v>89.9</v>
      </c>
      <c r="G32" s="49">
        <v>-6.2</v>
      </c>
      <c r="H32" s="47">
        <v>77.099999999999994</v>
      </c>
      <c r="I32" s="48">
        <v>9.5</v>
      </c>
      <c r="J32" s="47">
        <v>73.099999999999994</v>
      </c>
      <c r="K32" s="48">
        <v>-30</v>
      </c>
      <c r="L32" s="49">
        <v>102</v>
      </c>
      <c r="M32" s="48">
        <v>2.5</v>
      </c>
      <c r="N32" s="47">
        <v>94.2</v>
      </c>
      <c r="O32" s="49">
        <v>-15.7</v>
      </c>
      <c r="P32" s="47">
        <v>79.2</v>
      </c>
      <c r="Q32" s="48">
        <v>-2.2999999999999998</v>
      </c>
      <c r="R32" s="47">
        <v>89.1</v>
      </c>
      <c r="S32" s="48">
        <v>-12.7</v>
      </c>
      <c r="T32" s="47">
        <v>190.6</v>
      </c>
      <c r="U32" s="48">
        <v>49.5</v>
      </c>
      <c r="V32" s="47">
        <v>106.4</v>
      </c>
      <c r="W32" s="48">
        <v>-14.6</v>
      </c>
      <c r="X32" s="47">
        <v>86.4</v>
      </c>
      <c r="Y32" s="48">
        <v>-16.2</v>
      </c>
      <c r="Z32" s="47" t="s">
        <v>87</v>
      </c>
      <c r="AA32" s="48" t="s">
        <v>87</v>
      </c>
      <c r="AB32" s="47">
        <v>79.8</v>
      </c>
      <c r="AC32" s="48">
        <v>-19.100000000000001</v>
      </c>
    </row>
    <row r="33" spans="1:29" ht="20.25" customHeight="1">
      <c r="A33" s="50" t="s">
        <v>296</v>
      </c>
      <c r="B33" s="45">
        <v>88</v>
      </c>
      <c r="C33" s="41">
        <v>-9.5</v>
      </c>
      <c r="D33" s="40">
        <v>103</v>
      </c>
      <c r="E33" s="41">
        <v>17.3</v>
      </c>
      <c r="F33" s="45">
        <v>91.6</v>
      </c>
      <c r="G33" s="40">
        <v>-6.6</v>
      </c>
      <c r="H33" s="45">
        <v>78.3</v>
      </c>
      <c r="I33" s="41">
        <v>-20.9</v>
      </c>
      <c r="J33" s="45">
        <v>53.1</v>
      </c>
      <c r="K33" s="41">
        <v>-31.1</v>
      </c>
      <c r="L33" s="40">
        <v>102</v>
      </c>
      <c r="M33" s="41">
        <v>-2.4</v>
      </c>
      <c r="N33" s="45">
        <v>79.400000000000006</v>
      </c>
      <c r="O33" s="40">
        <v>-22.5</v>
      </c>
      <c r="P33" s="45">
        <v>95.8</v>
      </c>
      <c r="Q33" s="41">
        <v>21</v>
      </c>
      <c r="R33" s="45">
        <v>97.7</v>
      </c>
      <c r="S33" s="41">
        <v>1.1000000000000001</v>
      </c>
      <c r="T33" s="45">
        <v>129.69999999999999</v>
      </c>
      <c r="U33" s="41">
        <v>17.3</v>
      </c>
      <c r="V33" s="45">
        <v>116.4</v>
      </c>
      <c r="W33" s="41">
        <v>-9.3000000000000007</v>
      </c>
      <c r="X33" s="45">
        <v>86.4</v>
      </c>
      <c r="Y33" s="41">
        <v>-13.9</v>
      </c>
      <c r="Z33" s="45" t="s">
        <v>87</v>
      </c>
      <c r="AA33" s="41" t="s">
        <v>87</v>
      </c>
      <c r="AB33" s="45">
        <v>87</v>
      </c>
      <c r="AC33" s="41">
        <v>-15.8</v>
      </c>
    </row>
    <row r="34" spans="1:29" ht="20.25" customHeight="1">
      <c r="A34" s="50" t="s">
        <v>297</v>
      </c>
      <c r="B34" s="45">
        <v>92.2</v>
      </c>
      <c r="C34" s="41">
        <v>-8.4</v>
      </c>
      <c r="D34" s="40">
        <v>81.2</v>
      </c>
      <c r="E34" s="41">
        <v>-6.5</v>
      </c>
      <c r="F34" s="45">
        <v>93.2</v>
      </c>
      <c r="G34" s="40">
        <v>-5.5</v>
      </c>
      <c r="H34" s="45">
        <v>79.900000000000006</v>
      </c>
      <c r="I34" s="41">
        <v>-30.6</v>
      </c>
      <c r="J34" s="45">
        <v>75.099999999999994</v>
      </c>
      <c r="K34" s="41">
        <v>-30.1</v>
      </c>
      <c r="L34" s="40">
        <v>102</v>
      </c>
      <c r="M34" s="41">
        <v>9.3000000000000007</v>
      </c>
      <c r="N34" s="45">
        <v>88.9</v>
      </c>
      <c r="O34" s="40">
        <v>-17.5</v>
      </c>
      <c r="P34" s="45">
        <v>93.4</v>
      </c>
      <c r="Q34" s="41">
        <v>-1.3</v>
      </c>
      <c r="R34" s="45">
        <v>96.7</v>
      </c>
      <c r="S34" s="41">
        <v>-10</v>
      </c>
      <c r="T34" s="45">
        <v>147.80000000000001</v>
      </c>
      <c r="U34" s="41">
        <v>40.9</v>
      </c>
      <c r="V34" s="45">
        <v>105.7</v>
      </c>
      <c r="W34" s="41">
        <v>-0.7</v>
      </c>
      <c r="X34" s="45">
        <v>96.2</v>
      </c>
      <c r="Y34" s="41">
        <v>-9.1999999999999993</v>
      </c>
      <c r="Z34" s="45" t="s">
        <v>87</v>
      </c>
      <c r="AA34" s="41" t="s">
        <v>87</v>
      </c>
      <c r="AB34" s="45">
        <v>84.4</v>
      </c>
      <c r="AC34" s="41">
        <v>-16</v>
      </c>
    </row>
    <row r="35" spans="1:29" ht="20.25" customHeight="1">
      <c r="A35" s="50" t="s">
        <v>300</v>
      </c>
      <c r="B35" s="45">
        <v>93.6</v>
      </c>
      <c r="C35" s="41">
        <v>-1.5</v>
      </c>
      <c r="D35" s="40">
        <v>101</v>
      </c>
      <c r="E35" s="41">
        <v>-10</v>
      </c>
      <c r="F35" s="45">
        <v>92.6</v>
      </c>
      <c r="G35" s="40">
        <v>-3.3</v>
      </c>
      <c r="H35" s="45">
        <v>75.5</v>
      </c>
      <c r="I35" s="41">
        <v>-32.5</v>
      </c>
      <c r="J35" s="45">
        <v>70.5</v>
      </c>
      <c r="K35" s="41">
        <v>-17.899999999999999</v>
      </c>
      <c r="L35" s="40">
        <v>115.7</v>
      </c>
      <c r="M35" s="41">
        <v>8.1</v>
      </c>
      <c r="N35" s="45">
        <v>99.7</v>
      </c>
      <c r="O35" s="40">
        <v>-2.7</v>
      </c>
      <c r="P35" s="45">
        <v>79.2</v>
      </c>
      <c r="Q35" s="41">
        <v>8.4</v>
      </c>
      <c r="R35" s="45">
        <v>109.6</v>
      </c>
      <c r="S35" s="41">
        <v>-13.6</v>
      </c>
      <c r="T35" s="45">
        <v>307.89999999999998</v>
      </c>
      <c r="U35" s="41">
        <v>170.3</v>
      </c>
      <c r="V35" s="45">
        <v>52.2</v>
      </c>
      <c r="W35" s="41">
        <v>-17.100000000000001</v>
      </c>
      <c r="X35" s="45">
        <v>103.1</v>
      </c>
      <c r="Y35" s="41">
        <v>0</v>
      </c>
      <c r="Z35" s="45" t="s">
        <v>87</v>
      </c>
      <c r="AA35" s="41" t="s">
        <v>87</v>
      </c>
      <c r="AB35" s="45">
        <v>87</v>
      </c>
      <c r="AC35" s="41">
        <v>-17.100000000000001</v>
      </c>
    </row>
    <row r="36" spans="1:29" ht="20.25" customHeight="1">
      <c r="A36" s="50" t="s">
        <v>301</v>
      </c>
      <c r="B36" s="45">
        <v>96.5</v>
      </c>
      <c r="C36" s="41">
        <v>-1.4</v>
      </c>
      <c r="D36" s="40">
        <v>104.9</v>
      </c>
      <c r="E36" s="41">
        <v>38.799999999999997</v>
      </c>
      <c r="F36" s="45">
        <v>95.3</v>
      </c>
      <c r="G36" s="40">
        <v>-7.9</v>
      </c>
      <c r="H36" s="45">
        <v>73.2</v>
      </c>
      <c r="I36" s="41">
        <v>-39.299999999999997</v>
      </c>
      <c r="J36" s="45">
        <v>73.099999999999994</v>
      </c>
      <c r="K36" s="41">
        <v>-12.1</v>
      </c>
      <c r="L36" s="40">
        <v>102</v>
      </c>
      <c r="M36" s="41">
        <v>3.8</v>
      </c>
      <c r="N36" s="45">
        <v>59.3</v>
      </c>
      <c r="O36" s="40">
        <v>-31.2</v>
      </c>
      <c r="P36" s="45">
        <v>90.3</v>
      </c>
      <c r="Q36" s="41">
        <v>-3.9</v>
      </c>
      <c r="R36" s="45">
        <v>84.9</v>
      </c>
      <c r="S36" s="41">
        <v>-9.1999999999999993</v>
      </c>
      <c r="T36" s="45">
        <v>273</v>
      </c>
      <c r="U36" s="41">
        <v>157.5</v>
      </c>
      <c r="V36" s="45">
        <v>108.2</v>
      </c>
      <c r="W36" s="41">
        <v>-8.5</v>
      </c>
      <c r="X36" s="45">
        <v>97.5</v>
      </c>
      <c r="Y36" s="41">
        <v>7.7</v>
      </c>
      <c r="Z36" s="45" t="s">
        <v>87</v>
      </c>
      <c r="AA36" s="41" t="s">
        <v>87</v>
      </c>
      <c r="AB36" s="45">
        <v>100.5</v>
      </c>
      <c r="AC36" s="41">
        <v>2.8</v>
      </c>
    </row>
    <row r="37" spans="1:29" ht="20.25" customHeight="1">
      <c r="A37" s="50" t="s">
        <v>302</v>
      </c>
      <c r="B37" s="51">
        <v>100</v>
      </c>
      <c r="C37" s="52">
        <v>1.5</v>
      </c>
      <c r="D37" s="53">
        <v>182.2</v>
      </c>
      <c r="E37" s="52">
        <v>112.3</v>
      </c>
      <c r="F37" s="51">
        <v>98.6</v>
      </c>
      <c r="G37" s="53">
        <v>-4.2</v>
      </c>
      <c r="H37" s="51">
        <v>88.8</v>
      </c>
      <c r="I37" s="52">
        <v>-33.799999999999997</v>
      </c>
      <c r="J37" s="51">
        <v>72.400000000000006</v>
      </c>
      <c r="K37" s="52">
        <v>-11.1</v>
      </c>
      <c r="L37" s="53">
        <v>98.2</v>
      </c>
      <c r="M37" s="52">
        <v>-2.4</v>
      </c>
      <c r="N37" s="51">
        <v>76.8</v>
      </c>
      <c r="O37" s="53">
        <v>-22.9</v>
      </c>
      <c r="P37" s="51">
        <v>90.9</v>
      </c>
      <c r="Q37" s="52">
        <v>-8.1</v>
      </c>
      <c r="R37" s="51">
        <v>92.4</v>
      </c>
      <c r="S37" s="52">
        <v>-2.2999999999999998</v>
      </c>
      <c r="T37" s="51">
        <v>275.2</v>
      </c>
      <c r="U37" s="52">
        <v>154.19999999999999</v>
      </c>
      <c r="V37" s="51">
        <v>112.6</v>
      </c>
      <c r="W37" s="52">
        <v>-12.2</v>
      </c>
      <c r="X37" s="51">
        <v>97.5</v>
      </c>
      <c r="Y37" s="52">
        <v>52.1</v>
      </c>
      <c r="Z37" s="51" t="s">
        <v>87</v>
      </c>
      <c r="AA37" s="52" t="s">
        <v>87</v>
      </c>
      <c r="AB37" s="51">
        <v>110.3</v>
      </c>
      <c r="AC37" s="52">
        <v>-14.6</v>
      </c>
    </row>
    <row r="38" spans="1:29" ht="20.25" customHeight="1">
      <c r="A38" s="46" t="s">
        <v>303</v>
      </c>
      <c r="B38" s="45">
        <v>96.5</v>
      </c>
      <c r="C38" s="41">
        <v>0</v>
      </c>
      <c r="D38" s="40">
        <v>110.6</v>
      </c>
      <c r="E38" s="41">
        <v>21.8</v>
      </c>
      <c r="F38" s="45">
        <v>99.1</v>
      </c>
      <c r="G38" s="40">
        <v>1.1000000000000001</v>
      </c>
      <c r="H38" s="45">
        <v>77.7</v>
      </c>
      <c r="I38" s="41">
        <v>-42.3</v>
      </c>
      <c r="J38" s="45">
        <v>71.400000000000006</v>
      </c>
      <c r="K38" s="41">
        <v>-8.1999999999999993</v>
      </c>
      <c r="L38" s="40">
        <v>95.7</v>
      </c>
      <c r="M38" s="41">
        <v>-6.1</v>
      </c>
      <c r="N38" s="45">
        <v>63.3</v>
      </c>
      <c r="O38" s="40">
        <v>-39</v>
      </c>
      <c r="P38" s="45">
        <v>89.1</v>
      </c>
      <c r="Q38" s="41">
        <v>-16.7</v>
      </c>
      <c r="R38" s="45">
        <v>91.3</v>
      </c>
      <c r="S38" s="41">
        <v>-15.8</v>
      </c>
      <c r="T38" s="45">
        <v>224.5</v>
      </c>
      <c r="U38" s="41">
        <v>91.4</v>
      </c>
      <c r="V38" s="45">
        <v>100</v>
      </c>
      <c r="W38" s="41">
        <v>-6.5</v>
      </c>
      <c r="X38" s="45">
        <v>101.7</v>
      </c>
      <c r="Y38" s="41">
        <v>5.8</v>
      </c>
      <c r="Z38" s="45" t="s">
        <v>87</v>
      </c>
      <c r="AA38" s="41" t="s">
        <v>87</v>
      </c>
      <c r="AB38" s="45">
        <v>101.4</v>
      </c>
      <c r="AC38" s="41">
        <v>4.5999999999999996</v>
      </c>
    </row>
    <row r="39" spans="1:29" ht="20.25" customHeight="1">
      <c r="A39" s="54" t="s">
        <v>304</v>
      </c>
      <c r="B39" s="45">
        <v>99.3</v>
      </c>
      <c r="C39" s="41">
        <v>1.5</v>
      </c>
      <c r="D39" s="40">
        <v>85.9</v>
      </c>
      <c r="E39" s="41">
        <v>-13.3</v>
      </c>
      <c r="F39" s="45">
        <v>102.4</v>
      </c>
      <c r="G39" s="40">
        <v>-2.5</v>
      </c>
      <c r="H39" s="45">
        <v>84.4</v>
      </c>
      <c r="I39" s="41">
        <v>-39.799999999999997</v>
      </c>
      <c r="J39" s="45">
        <v>77.099999999999994</v>
      </c>
      <c r="K39" s="41">
        <v>-0.4</v>
      </c>
      <c r="L39" s="40">
        <v>103.2</v>
      </c>
      <c r="M39" s="41">
        <v>10.7</v>
      </c>
      <c r="N39" s="45">
        <v>76.8</v>
      </c>
      <c r="O39" s="40">
        <v>-13.6</v>
      </c>
      <c r="P39" s="45">
        <v>87.2</v>
      </c>
      <c r="Q39" s="41">
        <v>-27.9</v>
      </c>
      <c r="R39" s="45">
        <v>108.5</v>
      </c>
      <c r="S39" s="41">
        <v>-9.8000000000000007</v>
      </c>
      <c r="T39" s="45">
        <v>275.2</v>
      </c>
      <c r="U39" s="41">
        <v>71.900000000000006</v>
      </c>
      <c r="V39" s="45">
        <v>90.6</v>
      </c>
      <c r="W39" s="41">
        <v>-7.1</v>
      </c>
      <c r="X39" s="45">
        <v>101.7</v>
      </c>
      <c r="Y39" s="41">
        <v>5.8</v>
      </c>
      <c r="Z39" s="45" t="s">
        <v>87</v>
      </c>
      <c r="AA39" s="41" t="s">
        <v>87</v>
      </c>
      <c r="AB39" s="45">
        <v>98.6</v>
      </c>
      <c r="AC39" s="41">
        <v>26.3</v>
      </c>
    </row>
    <row r="40" spans="1:29" ht="20.25" customHeight="1">
      <c r="A40" s="54" t="s">
        <v>312</v>
      </c>
      <c r="B40" s="45">
        <v>90.1</v>
      </c>
      <c r="C40" s="41">
        <v>-1.6</v>
      </c>
      <c r="D40" s="40">
        <v>125.5</v>
      </c>
      <c r="E40" s="41">
        <v>-7</v>
      </c>
      <c r="F40" s="45">
        <v>93</v>
      </c>
      <c r="G40" s="40">
        <v>-0.2</v>
      </c>
      <c r="H40" s="45">
        <v>67.599999999999994</v>
      </c>
      <c r="I40" s="41">
        <v>-54.2</v>
      </c>
      <c r="J40" s="45">
        <v>73</v>
      </c>
      <c r="K40" s="41">
        <v>8.8000000000000007</v>
      </c>
      <c r="L40" s="40">
        <v>122.5</v>
      </c>
      <c r="M40" s="41">
        <v>0.5</v>
      </c>
      <c r="N40" s="45">
        <v>58.1</v>
      </c>
      <c r="O40" s="40">
        <v>-34.6</v>
      </c>
      <c r="P40" s="45">
        <v>75.5</v>
      </c>
      <c r="Q40" s="41">
        <v>-22.7</v>
      </c>
      <c r="R40" s="45">
        <v>87.1</v>
      </c>
      <c r="S40" s="41">
        <v>0.1</v>
      </c>
      <c r="T40" s="45">
        <v>211.2</v>
      </c>
      <c r="U40" s="41">
        <v>41.8</v>
      </c>
      <c r="V40" s="45">
        <v>83</v>
      </c>
      <c r="W40" s="41">
        <v>-5</v>
      </c>
      <c r="X40" s="45">
        <v>77.8</v>
      </c>
      <c r="Y40" s="41">
        <v>-14.1</v>
      </c>
      <c r="Z40" s="45">
        <v>86</v>
      </c>
      <c r="AA40" s="41" t="s">
        <v>87</v>
      </c>
      <c r="AB40" s="45">
        <v>78.599999999999994</v>
      </c>
      <c r="AC40" s="41">
        <v>3.1</v>
      </c>
    </row>
    <row r="41" spans="1:29" ht="20.25" customHeight="1">
      <c r="A41" s="54" t="s">
        <v>351</v>
      </c>
      <c r="B41" s="45">
        <v>91.5</v>
      </c>
      <c r="C41" s="41">
        <v>-1.5</v>
      </c>
      <c r="D41" s="40">
        <v>146.19999999999999</v>
      </c>
      <c r="E41" s="41">
        <v>-17.2</v>
      </c>
      <c r="F41" s="45">
        <v>100</v>
      </c>
      <c r="G41" s="40">
        <v>3.1</v>
      </c>
      <c r="H41" s="45">
        <v>76</v>
      </c>
      <c r="I41" s="41">
        <v>-15.6</v>
      </c>
      <c r="J41" s="45">
        <v>73</v>
      </c>
      <c r="K41" s="41">
        <v>5.6</v>
      </c>
      <c r="L41" s="40">
        <v>92.5</v>
      </c>
      <c r="M41" s="41">
        <v>-4.5999999999999996</v>
      </c>
      <c r="N41" s="45">
        <v>44.6</v>
      </c>
      <c r="O41" s="40">
        <v>-45.7</v>
      </c>
      <c r="P41" s="45">
        <v>80.400000000000006</v>
      </c>
      <c r="Q41" s="41">
        <v>-32.9</v>
      </c>
      <c r="R41" s="45">
        <v>69.900000000000006</v>
      </c>
      <c r="S41" s="41">
        <v>-19.7</v>
      </c>
      <c r="T41" s="45">
        <v>188.8</v>
      </c>
      <c r="U41" s="41">
        <v>94.6</v>
      </c>
      <c r="V41" s="45">
        <v>91.2</v>
      </c>
      <c r="W41" s="41">
        <v>-8.8000000000000007</v>
      </c>
      <c r="X41" s="45">
        <v>83.3</v>
      </c>
      <c r="Y41" s="41">
        <v>-8.1</v>
      </c>
      <c r="Z41" s="45">
        <v>98</v>
      </c>
      <c r="AA41" s="41" t="s">
        <v>87</v>
      </c>
      <c r="AB41" s="45">
        <v>75.900000000000006</v>
      </c>
      <c r="AC41" s="41">
        <v>-3.9</v>
      </c>
    </row>
    <row r="42" spans="1:29" ht="20.25" customHeight="1">
      <c r="A42" s="54" t="s">
        <v>352</v>
      </c>
      <c r="B42" s="45">
        <v>96.5</v>
      </c>
      <c r="C42" s="41">
        <v>1.5</v>
      </c>
      <c r="D42" s="45">
        <v>134</v>
      </c>
      <c r="E42" s="41">
        <v>-7.9</v>
      </c>
      <c r="F42" s="45">
        <v>100.5</v>
      </c>
      <c r="G42" s="41">
        <v>0.9</v>
      </c>
      <c r="H42" s="45">
        <v>72.599999999999994</v>
      </c>
      <c r="I42" s="41">
        <v>-45.2</v>
      </c>
      <c r="J42" s="45">
        <v>82</v>
      </c>
      <c r="K42" s="41">
        <v>42.9</v>
      </c>
      <c r="L42" s="45">
        <v>98.8</v>
      </c>
      <c r="M42" s="41">
        <v>-3.1</v>
      </c>
      <c r="N42" s="45">
        <v>55.4</v>
      </c>
      <c r="O42" s="41">
        <v>-37.700000000000003</v>
      </c>
      <c r="P42" s="45">
        <v>92</v>
      </c>
      <c r="Q42" s="41">
        <v>-26.3</v>
      </c>
      <c r="R42" s="45">
        <v>87.1</v>
      </c>
      <c r="S42" s="41">
        <v>-16.399999999999999</v>
      </c>
      <c r="T42" s="45">
        <v>222.5</v>
      </c>
      <c r="U42" s="41">
        <v>64.400000000000006</v>
      </c>
      <c r="V42" s="45">
        <v>84.3</v>
      </c>
      <c r="W42" s="41">
        <v>-13</v>
      </c>
      <c r="X42" s="45">
        <v>83.3</v>
      </c>
      <c r="Y42" s="41">
        <v>-15.8</v>
      </c>
      <c r="Z42" s="45">
        <v>228</v>
      </c>
      <c r="AA42" s="41" t="s">
        <v>87</v>
      </c>
      <c r="AB42" s="45">
        <v>92.9</v>
      </c>
      <c r="AC42" s="41">
        <v>8.9</v>
      </c>
    </row>
    <row r="43" spans="1:29" ht="20.25" customHeight="1">
      <c r="A43" s="54" t="s">
        <v>354</v>
      </c>
      <c r="B43" s="45">
        <v>88.7</v>
      </c>
      <c r="C43" s="41">
        <v>-8.1</v>
      </c>
      <c r="D43" s="45">
        <v>104.7</v>
      </c>
      <c r="E43" s="41">
        <v>23.3</v>
      </c>
      <c r="F43" s="45">
        <v>98.9</v>
      </c>
      <c r="G43" s="41">
        <v>0.3</v>
      </c>
      <c r="H43" s="45">
        <v>78.2</v>
      </c>
      <c r="I43" s="41">
        <v>-3.6</v>
      </c>
      <c r="J43" s="45">
        <v>42</v>
      </c>
      <c r="K43" s="41">
        <v>-48.2</v>
      </c>
      <c r="L43" s="45">
        <v>98.8</v>
      </c>
      <c r="M43" s="41">
        <v>-3.1</v>
      </c>
      <c r="N43" s="45">
        <v>70.3</v>
      </c>
      <c r="O43" s="41">
        <v>-38.6</v>
      </c>
      <c r="P43" s="45">
        <v>69.3</v>
      </c>
      <c r="Q43" s="41">
        <v>-32.5</v>
      </c>
      <c r="R43" s="45">
        <v>87.1</v>
      </c>
      <c r="S43" s="41">
        <v>-18.899999999999999</v>
      </c>
      <c r="T43" s="45">
        <v>227</v>
      </c>
      <c r="U43" s="41">
        <v>52.5</v>
      </c>
      <c r="V43" s="45">
        <v>101.3</v>
      </c>
      <c r="W43" s="41">
        <v>9.5</v>
      </c>
      <c r="X43" s="45">
        <v>94.4</v>
      </c>
      <c r="Y43" s="41">
        <v>-14.3</v>
      </c>
      <c r="Z43" s="45">
        <v>98</v>
      </c>
      <c r="AA43" s="41" t="s">
        <v>87</v>
      </c>
      <c r="AB43" s="45">
        <v>82.1</v>
      </c>
      <c r="AC43" s="41">
        <v>5.0999999999999996</v>
      </c>
    </row>
    <row r="44" spans="1:29" ht="20.25" customHeight="1">
      <c r="A44" s="332" t="s">
        <v>357</v>
      </c>
      <c r="B44" s="56">
        <v>90.8</v>
      </c>
      <c r="C44" s="57">
        <v>1.6</v>
      </c>
      <c r="D44" s="56">
        <v>100</v>
      </c>
      <c r="E44" s="57">
        <v>41</v>
      </c>
      <c r="F44" s="56">
        <v>89.8</v>
      </c>
      <c r="G44" s="57">
        <v>-0.1</v>
      </c>
      <c r="H44" s="56">
        <v>70.900000000000006</v>
      </c>
      <c r="I44" s="57">
        <v>-8</v>
      </c>
      <c r="J44" s="56">
        <v>74.7</v>
      </c>
      <c r="K44" s="57">
        <v>2.2000000000000002</v>
      </c>
      <c r="L44" s="56">
        <v>103.8</v>
      </c>
      <c r="M44" s="57">
        <v>1.8</v>
      </c>
      <c r="N44" s="56">
        <v>60.8</v>
      </c>
      <c r="O44" s="257">
        <v>-35.5</v>
      </c>
      <c r="P44" s="56">
        <v>52.8</v>
      </c>
      <c r="Q44" s="57">
        <v>-33.299999999999997</v>
      </c>
      <c r="R44" s="56">
        <v>87.1</v>
      </c>
      <c r="S44" s="57">
        <v>-2.2000000000000002</v>
      </c>
      <c r="T44" s="56">
        <v>267.39999999999998</v>
      </c>
      <c r="U44" s="57">
        <v>40.299999999999997</v>
      </c>
      <c r="V44" s="56">
        <v>108.8</v>
      </c>
      <c r="W44" s="57">
        <v>2.2999999999999998</v>
      </c>
      <c r="X44" s="56">
        <v>90.3</v>
      </c>
      <c r="Y44" s="57">
        <v>4.5</v>
      </c>
      <c r="Z44" s="56">
        <v>96</v>
      </c>
      <c r="AA44" s="57" t="s">
        <v>87</v>
      </c>
      <c r="AB44" s="56">
        <v>87.5</v>
      </c>
      <c r="AC44" s="57">
        <v>9.6</v>
      </c>
    </row>
    <row r="45" spans="1:29" ht="16.5" customHeight="1">
      <c r="A45" s="402" t="s">
        <v>118</v>
      </c>
      <c r="B45" s="403"/>
      <c r="C45" s="403"/>
      <c r="D45" s="403"/>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98.9</v>
      </c>
      <c r="C46" s="41">
        <v>9.5</v>
      </c>
      <c r="D46" s="40">
        <v>110.5</v>
      </c>
      <c r="E46" s="41" t="s">
        <v>87</v>
      </c>
      <c r="F46" s="45">
        <v>98.8</v>
      </c>
      <c r="G46" s="40">
        <v>5.5</v>
      </c>
      <c r="H46" s="45">
        <v>147.1</v>
      </c>
      <c r="I46" s="41" t="s">
        <v>87</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87</v>
      </c>
      <c r="AA46" s="41" t="s">
        <v>87</v>
      </c>
      <c r="AB46" s="45">
        <v>106.9</v>
      </c>
      <c r="AC46" s="41">
        <v>14.1</v>
      </c>
    </row>
    <row r="47" spans="1:29" s="38" customFormat="1" ht="20.25" customHeight="1">
      <c r="A47" s="39" t="s">
        <v>273</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87</v>
      </c>
      <c r="AA47" s="41" t="s">
        <v>87</v>
      </c>
      <c r="AB47" s="45">
        <v>101</v>
      </c>
      <c r="AC47" s="41">
        <v>-5.5</v>
      </c>
    </row>
    <row r="48" spans="1:29" ht="20.25" customHeight="1">
      <c r="A48" s="39" t="s">
        <v>290</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87</v>
      </c>
      <c r="AA48" s="41" t="s">
        <v>87</v>
      </c>
      <c r="AB48" s="45">
        <v>97.4</v>
      </c>
      <c r="AC48" s="41">
        <v>-3.6</v>
      </c>
    </row>
    <row r="49" spans="1:29" s="38" customFormat="1" ht="20.25" customHeight="1">
      <c r="A49" s="39" t="s">
        <v>291</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87</v>
      </c>
      <c r="AA49" s="41" t="s">
        <v>87</v>
      </c>
      <c r="AB49" s="45">
        <v>100</v>
      </c>
      <c r="AC49" s="41">
        <v>2.6</v>
      </c>
    </row>
    <row r="50" spans="1:29" s="38" customFormat="1" ht="20.25" customHeight="1">
      <c r="A50" s="39" t="s">
        <v>311</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87</v>
      </c>
      <c r="AA50" s="41" t="s">
        <v>87</v>
      </c>
      <c r="AB50" s="45">
        <v>99.1</v>
      </c>
      <c r="AC50" s="41">
        <v>-0.9</v>
      </c>
    </row>
    <row r="51" spans="1:29" ht="20.25" customHeight="1">
      <c r="A51" s="46" t="s">
        <v>295</v>
      </c>
      <c r="B51" s="49">
        <v>100.6</v>
      </c>
      <c r="C51" s="48">
        <v>-0.6</v>
      </c>
      <c r="D51" s="49">
        <v>99</v>
      </c>
      <c r="E51" s="48">
        <v>1.8</v>
      </c>
      <c r="F51" s="49">
        <v>101.9</v>
      </c>
      <c r="G51" s="49">
        <v>1</v>
      </c>
      <c r="H51" s="47">
        <v>134</v>
      </c>
      <c r="I51" s="48">
        <v>0.7</v>
      </c>
      <c r="J51" s="47">
        <v>98</v>
      </c>
      <c r="K51" s="48">
        <v>-3.9</v>
      </c>
      <c r="L51" s="49">
        <v>99.9</v>
      </c>
      <c r="M51" s="48">
        <v>0.1</v>
      </c>
      <c r="N51" s="49">
        <v>105.4</v>
      </c>
      <c r="O51" s="49">
        <v>5.5</v>
      </c>
      <c r="P51" s="47">
        <v>101.1</v>
      </c>
      <c r="Q51" s="48">
        <v>2.2000000000000002</v>
      </c>
      <c r="R51" s="47">
        <v>98.3</v>
      </c>
      <c r="S51" s="48">
        <v>0.6</v>
      </c>
      <c r="T51" s="47">
        <v>95.6</v>
      </c>
      <c r="U51" s="48">
        <v>-4.2</v>
      </c>
      <c r="V51" s="47">
        <v>98.7</v>
      </c>
      <c r="W51" s="48">
        <v>-1.2</v>
      </c>
      <c r="X51" s="49">
        <v>100.7</v>
      </c>
      <c r="Y51" s="48">
        <v>-3.1</v>
      </c>
      <c r="Z51" s="47" t="s">
        <v>87</v>
      </c>
      <c r="AA51" s="48" t="s">
        <v>87</v>
      </c>
      <c r="AB51" s="47">
        <v>98.7</v>
      </c>
      <c r="AC51" s="48">
        <v>-1.7</v>
      </c>
    </row>
    <row r="52" spans="1:29" ht="20.25" customHeight="1">
      <c r="A52" s="54" t="s">
        <v>296</v>
      </c>
      <c r="B52" s="40">
        <v>99.9</v>
      </c>
      <c r="C52" s="41">
        <v>-1.2</v>
      </c>
      <c r="D52" s="40">
        <v>99.4</v>
      </c>
      <c r="E52" s="41">
        <v>2</v>
      </c>
      <c r="F52" s="40">
        <v>101.7</v>
      </c>
      <c r="G52" s="40">
        <v>1.1000000000000001</v>
      </c>
      <c r="H52" s="45">
        <v>134.30000000000001</v>
      </c>
      <c r="I52" s="41">
        <v>1.6</v>
      </c>
      <c r="J52" s="45">
        <v>98.3</v>
      </c>
      <c r="K52" s="41">
        <v>-2.2000000000000002</v>
      </c>
      <c r="L52" s="40">
        <v>99.4</v>
      </c>
      <c r="M52" s="41">
        <v>-0.6</v>
      </c>
      <c r="N52" s="40">
        <v>105.6</v>
      </c>
      <c r="O52" s="40">
        <v>6</v>
      </c>
      <c r="P52" s="45">
        <v>102.5</v>
      </c>
      <c r="Q52" s="41">
        <v>4.9000000000000004</v>
      </c>
      <c r="R52" s="45">
        <v>98.2</v>
      </c>
      <c r="S52" s="41">
        <v>0.6</v>
      </c>
      <c r="T52" s="45">
        <v>94.8</v>
      </c>
      <c r="U52" s="41">
        <v>-6.6</v>
      </c>
      <c r="V52" s="45">
        <v>98.8</v>
      </c>
      <c r="W52" s="41">
        <v>-1.4</v>
      </c>
      <c r="X52" s="40">
        <v>100.8</v>
      </c>
      <c r="Y52" s="41">
        <v>-3</v>
      </c>
      <c r="Z52" s="45" t="s">
        <v>87</v>
      </c>
      <c r="AA52" s="41" t="s">
        <v>87</v>
      </c>
      <c r="AB52" s="45">
        <v>98.2</v>
      </c>
      <c r="AC52" s="41">
        <v>-2.6</v>
      </c>
    </row>
    <row r="53" spans="1:29" ht="20.25" customHeight="1">
      <c r="A53" s="54" t="s">
        <v>297</v>
      </c>
      <c r="B53" s="40">
        <v>99.8</v>
      </c>
      <c r="C53" s="41">
        <v>-1.1000000000000001</v>
      </c>
      <c r="D53" s="40">
        <v>101.9</v>
      </c>
      <c r="E53" s="41">
        <v>4.2</v>
      </c>
      <c r="F53" s="40">
        <v>101.1</v>
      </c>
      <c r="G53" s="40">
        <v>0.4</v>
      </c>
      <c r="H53" s="45">
        <v>134.80000000000001</v>
      </c>
      <c r="I53" s="41">
        <v>95.8</v>
      </c>
      <c r="J53" s="45">
        <v>97.5</v>
      </c>
      <c r="K53" s="41">
        <v>-1.5</v>
      </c>
      <c r="L53" s="40">
        <v>100.3</v>
      </c>
      <c r="M53" s="41">
        <v>0.1</v>
      </c>
      <c r="N53" s="40">
        <v>104.3</v>
      </c>
      <c r="O53" s="40">
        <v>4.0999999999999996</v>
      </c>
      <c r="P53" s="45">
        <v>102.9</v>
      </c>
      <c r="Q53" s="41">
        <v>3.7</v>
      </c>
      <c r="R53" s="45">
        <v>98.7</v>
      </c>
      <c r="S53" s="41">
        <v>-0.2</v>
      </c>
      <c r="T53" s="45">
        <v>95.9</v>
      </c>
      <c r="U53" s="41">
        <v>-6.4</v>
      </c>
      <c r="V53" s="45">
        <v>98.3</v>
      </c>
      <c r="W53" s="41">
        <v>-1.8</v>
      </c>
      <c r="X53" s="40">
        <v>100.4</v>
      </c>
      <c r="Y53" s="41">
        <v>-4.2</v>
      </c>
      <c r="Z53" s="45" t="s">
        <v>87</v>
      </c>
      <c r="AA53" s="41" t="s">
        <v>87</v>
      </c>
      <c r="AB53" s="45">
        <v>98.6</v>
      </c>
      <c r="AC53" s="41">
        <v>-2.7</v>
      </c>
    </row>
    <row r="54" spans="1:29" ht="20.25" customHeight="1">
      <c r="A54" s="54" t="s">
        <v>300</v>
      </c>
      <c r="B54" s="40">
        <v>99.8</v>
      </c>
      <c r="C54" s="41">
        <v>-1.1000000000000001</v>
      </c>
      <c r="D54" s="40">
        <v>101.7</v>
      </c>
      <c r="E54" s="41">
        <v>0.4</v>
      </c>
      <c r="F54" s="40">
        <v>101.6</v>
      </c>
      <c r="G54" s="40">
        <v>1.3</v>
      </c>
      <c r="H54" s="45">
        <v>143.1</v>
      </c>
      <c r="I54" s="41">
        <v>108.9</v>
      </c>
      <c r="J54" s="45">
        <v>97.5</v>
      </c>
      <c r="K54" s="41">
        <v>-1.8</v>
      </c>
      <c r="L54" s="40">
        <v>100.1</v>
      </c>
      <c r="M54" s="41">
        <v>0</v>
      </c>
      <c r="N54" s="40">
        <v>104.7</v>
      </c>
      <c r="O54" s="40">
        <v>5.0999999999999996</v>
      </c>
      <c r="P54" s="45">
        <v>102.5</v>
      </c>
      <c r="Q54" s="41">
        <v>1.8</v>
      </c>
      <c r="R54" s="45">
        <v>97.9</v>
      </c>
      <c r="S54" s="41">
        <v>-2.6</v>
      </c>
      <c r="T54" s="45">
        <v>98.7</v>
      </c>
      <c r="U54" s="41">
        <v>-1.7</v>
      </c>
      <c r="V54" s="45">
        <v>97.8</v>
      </c>
      <c r="W54" s="41">
        <v>-2.2999999999999998</v>
      </c>
      <c r="X54" s="40">
        <v>99.3</v>
      </c>
      <c r="Y54" s="41">
        <v>-5.6</v>
      </c>
      <c r="Z54" s="45" t="s">
        <v>87</v>
      </c>
      <c r="AA54" s="41" t="s">
        <v>87</v>
      </c>
      <c r="AB54" s="45">
        <v>98.2</v>
      </c>
      <c r="AC54" s="41">
        <v>-2.6</v>
      </c>
    </row>
    <row r="55" spans="1:29" ht="20.25" customHeight="1">
      <c r="A55" s="54" t="s">
        <v>301</v>
      </c>
      <c r="B55" s="40">
        <v>99.5</v>
      </c>
      <c r="C55" s="41">
        <v>-0.4</v>
      </c>
      <c r="D55" s="40">
        <v>99.3</v>
      </c>
      <c r="E55" s="41">
        <v>-2.2999999999999998</v>
      </c>
      <c r="F55" s="40">
        <v>101.3</v>
      </c>
      <c r="G55" s="40">
        <v>1</v>
      </c>
      <c r="H55" s="45">
        <v>143.1</v>
      </c>
      <c r="I55" s="41">
        <v>105.5</v>
      </c>
      <c r="J55" s="45">
        <v>97.7</v>
      </c>
      <c r="K55" s="41">
        <v>-1.5</v>
      </c>
      <c r="L55" s="40">
        <v>99.6</v>
      </c>
      <c r="M55" s="41">
        <v>-0.7</v>
      </c>
      <c r="N55" s="40">
        <v>105.1</v>
      </c>
      <c r="O55" s="40">
        <v>5.3</v>
      </c>
      <c r="P55" s="45">
        <v>103</v>
      </c>
      <c r="Q55" s="41">
        <v>2.1</v>
      </c>
      <c r="R55" s="45">
        <v>96.9</v>
      </c>
      <c r="S55" s="41">
        <v>-4.2</v>
      </c>
      <c r="T55" s="45">
        <v>99.8</v>
      </c>
      <c r="U55" s="41">
        <v>-0.4</v>
      </c>
      <c r="V55" s="45">
        <v>98.6</v>
      </c>
      <c r="W55" s="41">
        <v>-1.6</v>
      </c>
      <c r="X55" s="40">
        <v>99.1</v>
      </c>
      <c r="Y55" s="41">
        <v>0.3</v>
      </c>
      <c r="Z55" s="45" t="s">
        <v>87</v>
      </c>
      <c r="AA55" s="41" t="s">
        <v>87</v>
      </c>
      <c r="AB55" s="45">
        <v>98</v>
      </c>
      <c r="AC55" s="41">
        <v>-2.7</v>
      </c>
    </row>
    <row r="56" spans="1:29" ht="20.25" customHeight="1">
      <c r="A56" s="55" t="s">
        <v>302</v>
      </c>
      <c r="B56" s="53">
        <v>99.9</v>
      </c>
      <c r="C56" s="52">
        <v>0.3</v>
      </c>
      <c r="D56" s="53">
        <v>96.7</v>
      </c>
      <c r="E56" s="52">
        <v>-5.8</v>
      </c>
      <c r="F56" s="53">
        <v>100.6</v>
      </c>
      <c r="G56" s="53">
        <v>0.6</v>
      </c>
      <c r="H56" s="51">
        <v>147.9</v>
      </c>
      <c r="I56" s="52">
        <v>112.4</v>
      </c>
      <c r="J56" s="51">
        <v>99</v>
      </c>
      <c r="K56" s="52">
        <v>0</v>
      </c>
      <c r="L56" s="53">
        <v>99.3</v>
      </c>
      <c r="M56" s="52">
        <v>-0.8</v>
      </c>
      <c r="N56" s="53">
        <v>129.9</v>
      </c>
      <c r="O56" s="53">
        <v>28.1</v>
      </c>
      <c r="P56" s="51">
        <v>102.6</v>
      </c>
      <c r="Q56" s="52">
        <v>1.3</v>
      </c>
      <c r="R56" s="51">
        <v>99.1</v>
      </c>
      <c r="S56" s="52">
        <v>-2</v>
      </c>
      <c r="T56" s="51">
        <v>99.5</v>
      </c>
      <c r="U56" s="52">
        <v>0.4</v>
      </c>
      <c r="V56" s="51">
        <v>98.3</v>
      </c>
      <c r="W56" s="52">
        <v>-1.3</v>
      </c>
      <c r="X56" s="53">
        <v>99.1</v>
      </c>
      <c r="Y56" s="52">
        <v>1.1000000000000001</v>
      </c>
      <c r="Z56" s="51" t="s">
        <v>87</v>
      </c>
      <c r="AA56" s="52" t="s">
        <v>87</v>
      </c>
      <c r="AB56" s="51">
        <v>98.4</v>
      </c>
      <c r="AC56" s="52">
        <v>-2.6</v>
      </c>
    </row>
    <row r="57" spans="1:29" ht="20.25" customHeight="1">
      <c r="A57" s="46" t="s">
        <v>303</v>
      </c>
      <c r="B57" s="40">
        <v>100</v>
      </c>
      <c r="C57" s="41">
        <v>0.4</v>
      </c>
      <c r="D57" s="40">
        <v>93.3</v>
      </c>
      <c r="E57" s="41">
        <v>-8.9</v>
      </c>
      <c r="F57" s="40">
        <v>100.9</v>
      </c>
      <c r="G57" s="40">
        <v>1.8</v>
      </c>
      <c r="H57" s="45">
        <v>136.5</v>
      </c>
      <c r="I57" s="41">
        <v>101.7</v>
      </c>
      <c r="J57" s="45">
        <v>98.9</v>
      </c>
      <c r="K57" s="41">
        <v>-0.3</v>
      </c>
      <c r="L57" s="40">
        <v>99.3</v>
      </c>
      <c r="M57" s="41">
        <v>-0.8</v>
      </c>
      <c r="N57" s="40">
        <v>130.5</v>
      </c>
      <c r="O57" s="40">
        <v>28.1</v>
      </c>
      <c r="P57" s="45">
        <v>101.7</v>
      </c>
      <c r="Q57" s="41">
        <v>0.7</v>
      </c>
      <c r="R57" s="45">
        <v>100</v>
      </c>
      <c r="S57" s="41">
        <v>-1.4</v>
      </c>
      <c r="T57" s="45">
        <v>100.1</v>
      </c>
      <c r="U57" s="41">
        <v>-1</v>
      </c>
      <c r="V57" s="45">
        <v>98.7</v>
      </c>
      <c r="W57" s="41">
        <v>-1.4</v>
      </c>
      <c r="X57" s="40">
        <v>99.4</v>
      </c>
      <c r="Y57" s="41">
        <v>1.6</v>
      </c>
      <c r="Z57" s="45" t="s">
        <v>87</v>
      </c>
      <c r="AA57" s="41" t="s">
        <v>87</v>
      </c>
      <c r="AB57" s="45">
        <v>99.8</v>
      </c>
      <c r="AC57" s="41">
        <v>-3.3</v>
      </c>
    </row>
    <row r="58" spans="1:29" ht="20.25" customHeight="1">
      <c r="A58" s="54" t="s">
        <v>304</v>
      </c>
      <c r="B58" s="40">
        <v>99.6</v>
      </c>
      <c r="C58" s="41">
        <v>-0.2</v>
      </c>
      <c r="D58" s="40">
        <v>84.8</v>
      </c>
      <c r="E58" s="41">
        <v>-15.7</v>
      </c>
      <c r="F58" s="40">
        <v>100.5</v>
      </c>
      <c r="G58" s="40">
        <v>0.5</v>
      </c>
      <c r="H58" s="45">
        <v>136.19999999999999</v>
      </c>
      <c r="I58" s="41">
        <v>101.7</v>
      </c>
      <c r="J58" s="45">
        <v>98.7</v>
      </c>
      <c r="K58" s="41">
        <v>-0.5</v>
      </c>
      <c r="L58" s="40">
        <v>99.9</v>
      </c>
      <c r="M58" s="41">
        <v>-0.9</v>
      </c>
      <c r="N58" s="40">
        <v>128.30000000000001</v>
      </c>
      <c r="O58" s="40">
        <v>25.9</v>
      </c>
      <c r="P58" s="45">
        <v>99.4</v>
      </c>
      <c r="Q58" s="41">
        <v>-1.3</v>
      </c>
      <c r="R58" s="45">
        <v>100.7</v>
      </c>
      <c r="S58" s="41">
        <v>-1.5</v>
      </c>
      <c r="T58" s="45">
        <v>99.5</v>
      </c>
      <c r="U58" s="41">
        <v>-1</v>
      </c>
      <c r="V58" s="45">
        <v>98.5</v>
      </c>
      <c r="W58" s="41">
        <v>-1</v>
      </c>
      <c r="X58" s="40">
        <v>99.4</v>
      </c>
      <c r="Y58" s="41">
        <v>2.1</v>
      </c>
      <c r="Z58" s="45" t="s">
        <v>87</v>
      </c>
      <c r="AA58" s="41" t="s">
        <v>87</v>
      </c>
      <c r="AB58" s="45">
        <v>100.2</v>
      </c>
      <c r="AC58" s="41">
        <v>-2.9</v>
      </c>
    </row>
    <row r="59" spans="1:29" ht="20.25" customHeight="1">
      <c r="A59" s="54" t="s">
        <v>312</v>
      </c>
      <c r="B59" s="40">
        <v>99.8</v>
      </c>
      <c r="C59" s="41">
        <v>0.4</v>
      </c>
      <c r="D59" s="40">
        <v>83.6</v>
      </c>
      <c r="E59" s="41">
        <v>-14.3</v>
      </c>
      <c r="F59" s="40">
        <v>100.6</v>
      </c>
      <c r="G59" s="40">
        <v>0.3</v>
      </c>
      <c r="H59" s="45">
        <v>136.9</v>
      </c>
      <c r="I59" s="41">
        <v>103.7</v>
      </c>
      <c r="J59" s="45">
        <v>99.4</v>
      </c>
      <c r="K59" s="41">
        <v>0.5</v>
      </c>
      <c r="L59" s="40">
        <v>99.6</v>
      </c>
      <c r="M59" s="41">
        <v>-1</v>
      </c>
      <c r="N59" s="40">
        <v>127.8</v>
      </c>
      <c r="O59" s="40">
        <v>25.3</v>
      </c>
      <c r="P59" s="45">
        <v>97.5</v>
      </c>
      <c r="Q59" s="41">
        <v>-2.2000000000000002</v>
      </c>
      <c r="R59" s="45">
        <v>99.1</v>
      </c>
      <c r="S59" s="41">
        <v>-2.5</v>
      </c>
      <c r="T59" s="45">
        <v>97.9</v>
      </c>
      <c r="U59" s="41">
        <v>5.5</v>
      </c>
      <c r="V59" s="45">
        <v>98.8</v>
      </c>
      <c r="W59" s="41">
        <v>-0.3</v>
      </c>
      <c r="X59" s="40">
        <v>98.5</v>
      </c>
      <c r="Y59" s="41">
        <v>1</v>
      </c>
      <c r="Z59" s="45">
        <v>91.1</v>
      </c>
      <c r="AA59" s="41" t="s">
        <v>87</v>
      </c>
      <c r="AB59" s="45">
        <v>98.7</v>
      </c>
      <c r="AC59" s="41">
        <v>-3.1</v>
      </c>
    </row>
    <row r="60" spans="1:29" ht="20.25" customHeight="1">
      <c r="A60" s="54" t="s">
        <v>351</v>
      </c>
      <c r="B60" s="40">
        <v>99.6</v>
      </c>
      <c r="C60" s="41">
        <v>0.1</v>
      </c>
      <c r="D60" s="40">
        <v>83.4</v>
      </c>
      <c r="E60" s="41">
        <v>-13.8</v>
      </c>
      <c r="F60" s="40">
        <v>100.7</v>
      </c>
      <c r="G60" s="40">
        <v>0.6</v>
      </c>
      <c r="H60" s="45">
        <v>135.5</v>
      </c>
      <c r="I60" s="41">
        <v>5.0999999999999996</v>
      </c>
      <c r="J60" s="45">
        <v>98.4</v>
      </c>
      <c r="K60" s="41">
        <v>-1.2</v>
      </c>
      <c r="L60" s="40">
        <v>99</v>
      </c>
      <c r="M60" s="41">
        <v>-0.5</v>
      </c>
      <c r="N60" s="40">
        <v>128.1</v>
      </c>
      <c r="O60" s="40">
        <v>25.6</v>
      </c>
      <c r="P60" s="45">
        <v>97.3</v>
      </c>
      <c r="Q60" s="41">
        <v>-3.3</v>
      </c>
      <c r="R60" s="45">
        <v>98.8</v>
      </c>
      <c r="S60" s="41">
        <v>0.9</v>
      </c>
      <c r="T60" s="45">
        <v>97.7</v>
      </c>
      <c r="U60" s="41">
        <v>3.5</v>
      </c>
      <c r="V60" s="45">
        <v>97.9</v>
      </c>
      <c r="W60" s="41">
        <v>-1.2</v>
      </c>
      <c r="X60" s="40">
        <v>98.6</v>
      </c>
      <c r="Y60" s="41">
        <v>0.8</v>
      </c>
      <c r="Z60" s="45">
        <v>91.1</v>
      </c>
      <c r="AA60" s="41" t="s">
        <v>87</v>
      </c>
      <c r="AB60" s="45">
        <v>98.2</v>
      </c>
      <c r="AC60" s="41">
        <v>-3.4</v>
      </c>
    </row>
    <row r="61" spans="1:29" ht="20.25" customHeight="1">
      <c r="A61" s="54" t="s">
        <v>352</v>
      </c>
      <c r="B61" s="45">
        <v>98.7</v>
      </c>
      <c r="C61" s="41">
        <v>1.3</v>
      </c>
      <c r="D61" s="45">
        <v>84.7</v>
      </c>
      <c r="E61" s="41">
        <v>-13.7</v>
      </c>
      <c r="F61" s="45">
        <v>100.3</v>
      </c>
      <c r="G61" s="41">
        <v>1.3</v>
      </c>
      <c r="H61" s="45">
        <v>133.4</v>
      </c>
      <c r="I61" s="41">
        <v>97.6</v>
      </c>
      <c r="J61" s="45">
        <v>98.8</v>
      </c>
      <c r="K61" s="41">
        <v>-0.8</v>
      </c>
      <c r="L61" s="45">
        <v>98.8</v>
      </c>
      <c r="M61" s="41">
        <v>-0.6</v>
      </c>
      <c r="N61" s="45">
        <v>128.80000000000001</v>
      </c>
      <c r="O61" s="41">
        <v>23</v>
      </c>
      <c r="P61" s="45">
        <v>95.4</v>
      </c>
      <c r="Q61" s="41">
        <v>-5.0999999999999996</v>
      </c>
      <c r="R61" s="45">
        <v>97.3</v>
      </c>
      <c r="S61" s="41">
        <v>-0.1</v>
      </c>
      <c r="T61" s="45">
        <v>98.4</v>
      </c>
      <c r="U61" s="41">
        <v>4.8</v>
      </c>
      <c r="V61" s="45">
        <v>95.7</v>
      </c>
      <c r="W61" s="41">
        <v>-1</v>
      </c>
      <c r="X61" s="45">
        <v>97.9</v>
      </c>
      <c r="Y61" s="41">
        <v>1.8</v>
      </c>
      <c r="Z61" s="45">
        <v>91.5</v>
      </c>
      <c r="AA61" s="41" t="s">
        <v>87</v>
      </c>
      <c r="AB61" s="45">
        <v>93</v>
      </c>
      <c r="AC61" s="41">
        <v>-4.2</v>
      </c>
    </row>
    <row r="62" spans="1:29" ht="20.25" customHeight="1">
      <c r="A62" s="54" t="s">
        <v>354</v>
      </c>
      <c r="B62" s="45">
        <v>99.7</v>
      </c>
      <c r="C62" s="41">
        <v>-0.7</v>
      </c>
      <c r="D62" s="45">
        <v>86.1</v>
      </c>
      <c r="E62" s="41">
        <v>-15</v>
      </c>
      <c r="F62" s="45">
        <v>101.2</v>
      </c>
      <c r="G62" s="41">
        <v>-1.1000000000000001</v>
      </c>
      <c r="H62" s="45">
        <v>136.80000000000001</v>
      </c>
      <c r="I62" s="41">
        <v>4.0999999999999996</v>
      </c>
      <c r="J62" s="45">
        <v>98.8</v>
      </c>
      <c r="K62" s="41">
        <v>-0.8</v>
      </c>
      <c r="L62" s="45">
        <v>99.5</v>
      </c>
      <c r="M62" s="41">
        <v>-0.3</v>
      </c>
      <c r="N62" s="45">
        <v>127.8</v>
      </c>
      <c r="O62" s="41">
        <v>20.6</v>
      </c>
      <c r="P62" s="45">
        <v>97.1</v>
      </c>
      <c r="Q62" s="41">
        <v>-2.4</v>
      </c>
      <c r="R62" s="45">
        <v>99.2</v>
      </c>
      <c r="S62" s="41">
        <v>0.6</v>
      </c>
      <c r="T62" s="45">
        <v>102.9</v>
      </c>
      <c r="U62" s="41">
        <v>8</v>
      </c>
      <c r="V62" s="45">
        <v>99.3</v>
      </c>
      <c r="W62" s="41">
        <v>4.4000000000000004</v>
      </c>
      <c r="X62" s="45">
        <v>100</v>
      </c>
      <c r="Y62" s="41">
        <v>0.2</v>
      </c>
      <c r="Z62" s="45">
        <v>93.6</v>
      </c>
      <c r="AA62" s="41" t="s">
        <v>87</v>
      </c>
      <c r="AB62" s="45">
        <v>90.7</v>
      </c>
      <c r="AC62" s="41">
        <v>-7.5</v>
      </c>
    </row>
    <row r="63" spans="1:29" ht="20.25" customHeight="1">
      <c r="A63" s="332" t="s">
        <v>357</v>
      </c>
      <c r="B63" s="56">
        <v>100</v>
      </c>
      <c r="C63" s="57">
        <v>-0.6</v>
      </c>
      <c r="D63" s="56">
        <v>85.6</v>
      </c>
      <c r="E63" s="57">
        <v>-13.5</v>
      </c>
      <c r="F63" s="56">
        <v>101.5</v>
      </c>
      <c r="G63" s="57">
        <v>-0.4</v>
      </c>
      <c r="H63" s="56">
        <v>137.30000000000001</v>
      </c>
      <c r="I63" s="57">
        <v>2.5</v>
      </c>
      <c r="J63" s="56">
        <v>99.2</v>
      </c>
      <c r="K63" s="57">
        <v>1.2</v>
      </c>
      <c r="L63" s="56">
        <v>100.3</v>
      </c>
      <c r="M63" s="57">
        <v>0.4</v>
      </c>
      <c r="N63" s="56">
        <v>128.30000000000001</v>
      </c>
      <c r="O63" s="257">
        <v>21.7</v>
      </c>
      <c r="P63" s="56">
        <v>97.7</v>
      </c>
      <c r="Q63" s="57">
        <v>-3.4</v>
      </c>
      <c r="R63" s="56">
        <v>99.3</v>
      </c>
      <c r="S63" s="57">
        <v>1</v>
      </c>
      <c r="T63" s="56">
        <v>102.4</v>
      </c>
      <c r="U63" s="57">
        <v>7.1</v>
      </c>
      <c r="V63" s="56">
        <v>100.3</v>
      </c>
      <c r="W63" s="57">
        <v>1.6</v>
      </c>
      <c r="X63" s="56">
        <v>100.1</v>
      </c>
      <c r="Y63" s="57">
        <v>-0.6</v>
      </c>
      <c r="Z63" s="56">
        <v>93.6</v>
      </c>
      <c r="AA63" s="57" t="s">
        <v>87</v>
      </c>
      <c r="AB63" s="56">
        <v>91.2</v>
      </c>
      <c r="AC63" s="57">
        <v>-7.6</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5"/>
      <c r="AC65" s="375"/>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6">
        <v>11</v>
      </c>
      <c r="B1" s="64" t="s">
        <v>120</v>
      </c>
      <c r="C1" s="149"/>
      <c r="D1" s="150"/>
      <c r="E1" s="149"/>
      <c r="F1" s="150"/>
      <c r="G1" s="149"/>
      <c r="H1" s="149"/>
      <c r="I1" s="149"/>
      <c r="J1" s="149"/>
      <c r="K1" s="149"/>
      <c r="L1" s="149"/>
      <c r="M1" s="149"/>
      <c r="N1" s="65"/>
      <c r="O1" s="149"/>
      <c r="P1" s="65" t="s">
        <v>121</v>
      </c>
    </row>
    <row r="2" spans="1:16" s="66" customFormat="1" ht="15.75" customHeight="1">
      <c r="A2" s="406"/>
      <c r="B2" s="407" t="s">
        <v>122</v>
      </c>
      <c r="C2" s="408"/>
      <c r="D2" s="408"/>
      <c r="E2" s="409"/>
      <c r="F2" s="413" t="s">
        <v>123</v>
      </c>
      <c r="G2" s="414"/>
      <c r="H2" s="415"/>
      <c r="I2" s="413" t="s">
        <v>124</v>
      </c>
      <c r="J2" s="414"/>
      <c r="K2" s="415"/>
      <c r="L2" s="416" t="s">
        <v>125</v>
      </c>
      <c r="M2" s="416" t="s">
        <v>126</v>
      </c>
      <c r="N2" s="413" t="s">
        <v>127</v>
      </c>
      <c r="O2" s="414"/>
      <c r="P2" s="415"/>
    </row>
    <row r="3" spans="1:16" s="66" customFormat="1" ht="15.75" customHeight="1" thickBot="1">
      <c r="A3" s="406"/>
      <c r="B3" s="410"/>
      <c r="C3" s="411"/>
      <c r="D3" s="411"/>
      <c r="E3" s="412"/>
      <c r="F3" s="67" t="s">
        <v>128</v>
      </c>
      <c r="G3" s="68" t="s">
        <v>129</v>
      </c>
      <c r="H3" s="68" t="s">
        <v>130</v>
      </c>
      <c r="I3" s="69" t="s">
        <v>128</v>
      </c>
      <c r="J3" s="68" t="s">
        <v>129</v>
      </c>
      <c r="K3" s="68" t="s">
        <v>130</v>
      </c>
      <c r="L3" s="418"/>
      <c r="M3" s="418"/>
      <c r="N3" s="68" t="s">
        <v>128</v>
      </c>
      <c r="O3" s="69" t="s">
        <v>129</v>
      </c>
      <c r="P3" s="67" t="s">
        <v>130</v>
      </c>
    </row>
    <row r="4" spans="1:16" ht="15.75" customHeight="1" thickTop="1">
      <c r="A4" s="406"/>
      <c r="B4" s="70" t="s">
        <v>58</v>
      </c>
      <c r="C4" s="151"/>
      <c r="D4" s="185" t="s">
        <v>131</v>
      </c>
      <c r="E4" s="152"/>
      <c r="F4" s="276">
        <v>257023</v>
      </c>
      <c r="G4" s="277">
        <v>316303</v>
      </c>
      <c r="H4" s="278">
        <v>185589</v>
      </c>
      <c r="I4" s="277">
        <v>247462</v>
      </c>
      <c r="J4" s="277">
        <v>301852</v>
      </c>
      <c r="K4" s="277">
        <v>181921</v>
      </c>
      <c r="L4" s="277">
        <v>227891</v>
      </c>
      <c r="M4" s="277">
        <v>19571</v>
      </c>
      <c r="N4" s="277">
        <v>9561</v>
      </c>
      <c r="O4" s="277">
        <v>14451</v>
      </c>
      <c r="P4" s="277">
        <v>3668</v>
      </c>
    </row>
    <row r="5" spans="1:16" ht="15.75" customHeight="1">
      <c r="A5" s="406"/>
      <c r="B5" s="71" t="s">
        <v>132</v>
      </c>
      <c r="C5" s="153"/>
      <c r="D5" s="186" t="s">
        <v>133</v>
      </c>
      <c r="E5" s="154"/>
      <c r="F5" s="279" t="s">
        <v>115</v>
      </c>
      <c r="G5" s="280" t="s">
        <v>115</v>
      </c>
      <c r="H5" s="281" t="s">
        <v>115</v>
      </c>
      <c r="I5" s="280" t="s">
        <v>115</v>
      </c>
      <c r="J5" s="280" t="s">
        <v>115</v>
      </c>
      <c r="K5" s="280" t="s">
        <v>115</v>
      </c>
      <c r="L5" s="280" t="s">
        <v>115</v>
      </c>
      <c r="M5" s="280" t="s">
        <v>115</v>
      </c>
      <c r="N5" s="280" t="s">
        <v>115</v>
      </c>
      <c r="O5" s="280" t="s">
        <v>115</v>
      </c>
      <c r="P5" s="280" t="s">
        <v>115</v>
      </c>
    </row>
    <row r="6" spans="1:16" ht="15.75" customHeight="1">
      <c r="A6" s="406"/>
      <c r="B6" s="72" t="s">
        <v>60</v>
      </c>
      <c r="C6" s="155"/>
      <c r="D6" s="187" t="s">
        <v>134</v>
      </c>
      <c r="E6" s="156"/>
      <c r="F6" s="282">
        <v>339644</v>
      </c>
      <c r="G6" s="283">
        <v>355965</v>
      </c>
      <c r="H6" s="284">
        <v>231233</v>
      </c>
      <c r="I6" s="283">
        <v>282531</v>
      </c>
      <c r="J6" s="283">
        <v>294250</v>
      </c>
      <c r="K6" s="283">
        <v>204691</v>
      </c>
      <c r="L6" s="283">
        <v>261758</v>
      </c>
      <c r="M6" s="283">
        <v>20773</v>
      </c>
      <c r="N6" s="283">
        <v>57113</v>
      </c>
      <c r="O6" s="283">
        <v>61715</v>
      </c>
      <c r="P6" s="283">
        <v>26542</v>
      </c>
    </row>
    <row r="7" spans="1:16" ht="15.75" customHeight="1">
      <c r="A7" s="406"/>
      <c r="B7" s="72" t="s">
        <v>62</v>
      </c>
      <c r="C7" s="155"/>
      <c r="D7" s="187" t="s">
        <v>135</v>
      </c>
      <c r="E7" s="156"/>
      <c r="F7" s="282">
        <v>271833</v>
      </c>
      <c r="G7" s="283">
        <v>320777</v>
      </c>
      <c r="H7" s="284">
        <v>179104</v>
      </c>
      <c r="I7" s="283">
        <v>266630</v>
      </c>
      <c r="J7" s="283">
        <v>313995</v>
      </c>
      <c r="K7" s="283">
        <v>176893</v>
      </c>
      <c r="L7" s="283">
        <v>238652</v>
      </c>
      <c r="M7" s="283">
        <v>27978</v>
      </c>
      <c r="N7" s="283">
        <v>5203</v>
      </c>
      <c r="O7" s="283">
        <v>6782</v>
      </c>
      <c r="P7" s="283">
        <v>2211</v>
      </c>
    </row>
    <row r="8" spans="1:16" ht="15.75" customHeight="1">
      <c r="A8" s="406"/>
      <c r="B8" s="72" t="s">
        <v>136</v>
      </c>
      <c r="C8" s="155"/>
      <c r="D8" s="187" t="s">
        <v>137</v>
      </c>
      <c r="E8" s="156"/>
      <c r="F8" s="282">
        <v>511634</v>
      </c>
      <c r="G8" s="283">
        <v>537211</v>
      </c>
      <c r="H8" s="284">
        <v>303913</v>
      </c>
      <c r="I8" s="283">
        <v>511634</v>
      </c>
      <c r="J8" s="283">
        <v>537211</v>
      </c>
      <c r="K8" s="283">
        <v>303913</v>
      </c>
      <c r="L8" s="283">
        <v>431703</v>
      </c>
      <c r="M8" s="283">
        <v>79931</v>
      </c>
      <c r="N8" s="283">
        <v>0</v>
      </c>
      <c r="O8" s="283">
        <v>0</v>
      </c>
      <c r="P8" s="283">
        <v>0</v>
      </c>
    </row>
    <row r="9" spans="1:16" ht="15.75" customHeight="1">
      <c r="A9" s="406"/>
      <c r="B9" s="72" t="s">
        <v>64</v>
      </c>
      <c r="C9" s="155"/>
      <c r="D9" s="187" t="s">
        <v>138</v>
      </c>
      <c r="E9" s="156"/>
      <c r="F9" s="282">
        <v>256893</v>
      </c>
      <c r="G9" s="283">
        <v>318358</v>
      </c>
      <c r="H9" s="284">
        <v>166855</v>
      </c>
      <c r="I9" s="283">
        <v>256893</v>
      </c>
      <c r="J9" s="283">
        <v>318358</v>
      </c>
      <c r="K9" s="283">
        <v>166855</v>
      </c>
      <c r="L9" s="283">
        <v>232404</v>
      </c>
      <c r="M9" s="283">
        <v>24489</v>
      </c>
      <c r="N9" s="283">
        <v>0</v>
      </c>
      <c r="O9" s="283">
        <v>0</v>
      </c>
      <c r="P9" s="283">
        <v>0</v>
      </c>
    </row>
    <row r="10" spans="1:16" ht="15.75" customHeight="1">
      <c r="A10" s="406"/>
      <c r="B10" s="72" t="s">
        <v>66</v>
      </c>
      <c r="C10" s="155"/>
      <c r="D10" s="187" t="s">
        <v>67</v>
      </c>
      <c r="E10" s="156"/>
      <c r="F10" s="282">
        <v>242200</v>
      </c>
      <c r="G10" s="283">
        <v>257137</v>
      </c>
      <c r="H10" s="284">
        <v>166172</v>
      </c>
      <c r="I10" s="283">
        <v>241865</v>
      </c>
      <c r="J10" s="283">
        <v>256746</v>
      </c>
      <c r="K10" s="283">
        <v>166122</v>
      </c>
      <c r="L10" s="283">
        <v>209659</v>
      </c>
      <c r="M10" s="283">
        <v>32206</v>
      </c>
      <c r="N10" s="283">
        <v>335</v>
      </c>
      <c r="O10" s="283">
        <v>391</v>
      </c>
      <c r="P10" s="283">
        <v>50</v>
      </c>
    </row>
    <row r="11" spans="1:16" ht="15.75" customHeight="1">
      <c r="A11" s="406"/>
      <c r="B11" s="72" t="s">
        <v>68</v>
      </c>
      <c r="C11" s="155"/>
      <c r="D11" s="187" t="s">
        <v>139</v>
      </c>
      <c r="E11" s="156"/>
      <c r="F11" s="282">
        <v>198914</v>
      </c>
      <c r="G11" s="283">
        <v>257583</v>
      </c>
      <c r="H11" s="284">
        <v>151159</v>
      </c>
      <c r="I11" s="283">
        <v>195014</v>
      </c>
      <c r="J11" s="283">
        <v>253342</v>
      </c>
      <c r="K11" s="283">
        <v>147536</v>
      </c>
      <c r="L11" s="283">
        <v>184834</v>
      </c>
      <c r="M11" s="283">
        <v>10180</v>
      </c>
      <c r="N11" s="283">
        <v>3900</v>
      </c>
      <c r="O11" s="283">
        <v>4241</v>
      </c>
      <c r="P11" s="283">
        <v>3623</v>
      </c>
    </row>
    <row r="12" spans="1:16" ht="15.75" customHeight="1">
      <c r="A12" s="406"/>
      <c r="B12" s="72" t="s">
        <v>70</v>
      </c>
      <c r="C12" s="155"/>
      <c r="D12" s="187" t="s">
        <v>71</v>
      </c>
      <c r="E12" s="156"/>
      <c r="F12" s="282">
        <v>360333</v>
      </c>
      <c r="G12" s="283">
        <v>480405</v>
      </c>
      <c r="H12" s="284">
        <v>258425</v>
      </c>
      <c r="I12" s="283">
        <v>359530</v>
      </c>
      <c r="J12" s="283">
        <v>479785</v>
      </c>
      <c r="K12" s="283">
        <v>257467</v>
      </c>
      <c r="L12" s="283">
        <v>346319</v>
      </c>
      <c r="M12" s="285">
        <v>13211</v>
      </c>
      <c r="N12" s="283">
        <v>803</v>
      </c>
      <c r="O12" s="283">
        <v>620</v>
      </c>
      <c r="P12" s="283">
        <v>958</v>
      </c>
    </row>
    <row r="13" spans="1:16" ht="15.75" customHeight="1">
      <c r="A13" s="406"/>
      <c r="B13" s="72" t="s">
        <v>140</v>
      </c>
      <c r="C13" s="155"/>
      <c r="D13" s="187" t="s">
        <v>141</v>
      </c>
      <c r="E13" s="156"/>
      <c r="F13" s="282">
        <v>689773</v>
      </c>
      <c r="G13" s="283">
        <v>933200</v>
      </c>
      <c r="H13" s="284">
        <v>237318</v>
      </c>
      <c r="I13" s="283">
        <v>261226</v>
      </c>
      <c r="J13" s="283">
        <v>323216</v>
      </c>
      <c r="K13" s="283">
        <v>146005</v>
      </c>
      <c r="L13" s="283">
        <v>232485</v>
      </c>
      <c r="M13" s="280">
        <v>28741</v>
      </c>
      <c r="N13" s="283">
        <v>428547</v>
      </c>
      <c r="O13" s="283">
        <v>609984</v>
      </c>
      <c r="P13" s="283">
        <v>91313</v>
      </c>
    </row>
    <row r="14" spans="1:16" ht="15.75" customHeight="1">
      <c r="A14" s="406"/>
      <c r="B14" s="72" t="s">
        <v>72</v>
      </c>
      <c r="C14" s="155"/>
      <c r="D14" s="187" t="s">
        <v>142</v>
      </c>
      <c r="E14" s="156"/>
      <c r="F14" s="282">
        <v>274448</v>
      </c>
      <c r="G14" s="283">
        <v>328243</v>
      </c>
      <c r="H14" s="284">
        <v>174995</v>
      </c>
      <c r="I14" s="283">
        <v>273988</v>
      </c>
      <c r="J14" s="283">
        <v>327552</v>
      </c>
      <c r="K14" s="283">
        <v>174963</v>
      </c>
      <c r="L14" s="283">
        <v>257901</v>
      </c>
      <c r="M14" s="283">
        <v>16087</v>
      </c>
      <c r="N14" s="283">
        <v>460</v>
      </c>
      <c r="O14" s="283">
        <v>691</v>
      </c>
      <c r="P14" s="283">
        <v>32</v>
      </c>
    </row>
    <row r="15" spans="1:16" ht="15.75" customHeight="1">
      <c r="A15" s="406"/>
      <c r="B15" s="72" t="s">
        <v>74</v>
      </c>
      <c r="C15" s="155"/>
      <c r="D15" s="187" t="s">
        <v>274</v>
      </c>
      <c r="E15" s="156"/>
      <c r="F15" s="282">
        <v>139451</v>
      </c>
      <c r="G15" s="283">
        <v>187632</v>
      </c>
      <c r="H15" s="284">
        <v>113684</v>
      </c>
      <c r="I15" s="283">
        <v>134852</v>
      </c>
      <c r="J15" s="283">
        <v>179668</v>
      </c>
      <c r="K15" s="283">
        <v>110885</v>
      </c>
      <c r="L15" s="283">
        <v>124698</v>
      </c>
      <c r="M15" s="283">
        <v>10154</v>
      </c>
      <c r="N15" s="283">
        <v>4599</v>
      </c>
      <c r="O15" s="283">
        <v>7964</v>
      </c>
      <c r="P15" s="283">
        <v>2799</v>
      </c>
    </row>
    <row r="16" spans="1:16" ht="15.75" customHeight="1">
      <c r="A16" s="406"/>
      <c r="B16" s="72" t="s">
        <v>76</v>
      </c>
      <c r="C16" s="155"/>
      <c r="D16" s="187" t="s">
        <v>143</v>
      </c>
      <c r="E16" s="156"/>
      <c r="F16" s="282">
        <v>215426</v>
      </c>
      <c r="G16" s="283">
        <v>297701</v>
      </c>
      <c r="H16" s="284">
        <v>150450</v>
      </c>
      <c r="I16" s="283">
        <v>206217</v>
      </c>
      <c r="J16" s="283">
        <v>287983</v>
      </c>
      <c r="K16" s="283">
        <v>141644</v>
      </c>
      <c r="L16" s="283">
        <v>185337</v>
      </c>
      <c r="M16" s="283">
        <v>20880</v>
      </c>
      <c r="N16" s="283">
        <v>9209</v>
      </c>
      <c r="O16" s="283">
        <v>9718</v>
      </c>
      <c r="P16" s="283">
        <v>8806</v>
      </c>
    </row>
    <row r="17" spans="1:16" ht="15.75" customHeight="1">
      <c r="A17" s="406"/>
      <c r="B17" s="72" t="s">
        <v>78</v>
      </c>
      <c r="C17" s="155"/>
      <c r="D17" s="187" t="s">
        <v>144</v>
      </c>
      <c r="E17" s="156"/>
      <c r="F17" s="282">
        <v>328407</v>
      </c>
      <c r="G17" s="283">
        <v>358176</v>
      </c>
      <c r="H17" s="284">
        <v>290985</v>
      </c>
      <c r="I17" s="283">
        <v>328260</v>
      </c>
      <c r="J17" s="283">
        <v>357963</v>
      </c>
      <c r="K17" s="283">
        <v>290920</v>
      </c>
      <c r="L17" s="283">
        <v>321645</v>
      </c>
      <c r="M17" s="283">
        <v>6615</v>
      </c>
      <c r="N17" s="283">
        <v>147</v>
      </c>
      <c r="O17" s="283">
        <v>213</v>
      </c>
      <c r="P17" s="283">
        <v>65</v>
      </c>
    </row>
    <row r="18" spans="1:16" ht="15.75" customHeight="1">
      <c r="A18" s="406"/>
      <c r="B18" s="72" t="s">
        <v>80</v>
      </c>
      <c r="C18" s="155"/>
      <c r="D18" s="187" t="s">
        <v>145</v>
      </c>
      <c r="E18" s="156"/>
      <c r="F18" s="282">
        <v>273331</v>
      </c>
      <c r="G18" s="283">
        <v>390167</v>
      </c>
      <c r="H18" s="284">
        <v>235295</v>
      </c>
      <c r="I18" s="283">
        <v>269753</v>
      </c>
      <c r="J18" s="283">
        <v>386575</v>
      </c>
      <c r="K18" s="283">
        <v>231722</v>
      </c>
      <c r="L18" s="283">
        <v>250374</v>
      </c>
      <c r="M18" s="283">
        <v>19379</v>
      </c>
      <c r="N18" s="283">
        <v>3578</v>
      </c>
      <c r="O18" s="283">
        <v>3592</v>
      </c>
      <c r="P18" s="283">
        <v>3573</v>
      </c>
    </row>
    <row r="19" spans="1:16" ht="15.75" customHeight="1">
      <c r="A19" s="406"/>
      <c r="B19" s="72" t="s">
        <v>82</v>
      </c>
      <c r="C19" s="155"/>
      <c r="D19" s="187" t="s">
        <v>146</v>
      </c>
      <c r="E19" s="156"/>
      <c r="F19" s="282">
        <v>295952</v>
      </c>
      <c r="G19" s="283">
        <v>340542</v>
      </c>
      <c r="H19" s="284">
        <v>241853</v>
      </c>
      <c r="I19" s="283">
        <v>288245</v>
      </c>
      <c r="J19" s="283">
        <v>334403</v>
      </c>
      <c r="K19" s="283">
        <v>232244</v>
      </c>
      <c r="L19" s="283">
        <v>280997</v>
      </c>
      <c r="M19" s="283">
        <v>7248</v>
      </c>
      <c r="N19" s="283">
        <v>7707</v>
      </c>
      <c r="O19" s="283">
        <v>6139</v>
      </c>
      <c r="P19" s="283">
        <v>9609</v>
      </c>
    </row>
    <row r="20" spans="1:16" ht="15.75" customHeight="1">
      <c r="A20" s="406"/>
      <c r="B20" s="73" t="s">
        <v>84</v>
      </c>
      <c r="C20" s="157"/>
      <c r="D20" s="188" t="s">
        <v>275</v>
      </c>
      <c r="E20" s="158"/>
      <c r="F20" s="286">
        <v>193671</v>
      </c>
      <c r="G20" s="287">
        <v>247662</v>
      </c>
      <c r="H20" s="288">
        <v>124889</v>
      </c>
      <c r="I20" s="287">
        <v>193031</v>
      </c>
      <c r="J20" s="287">
        <v>247278</v>
      </c>
      <c r="K20" s="287">
        <v>123923</v>
      </c>
      <c r="L20" s="287">
        <v>180284</v>
      </c>
      <c r="M20" s="287">
        <v>12747</v>
      </c>
      <c r="N20" s="287">
        <v>640</v>
      </c>
      <c r="O20" s="287">
        <v>384</v>
      </c>
      <c r="P20" s="287">
        <v>966</v>
      </c>
    </row>
    <row r="21" spans="1:16" ht="15.75" customHeight="1">
      <c r="A21" s="406"/>
      <c r="B21" s="159" t="s">
        <v>147</v>
      </c>
      <c r="C21" s="160"/>
      <c r="D21" s="189" t="s">
        <v>148</v>
      </c>
      <c r="E21" s="161"/>
      <c r="F21" s="289">
        <v>191733</v>
      </c>
      <c r="G21" s="289">
        <v>248298</v>
      </c>
      <c r="H21" s="289">
        <v>151297</v>
      </c>
      <c r="I21" s="289">
        <v>191583</v>
      </c>
      <c r="J21" s="289">
        <v>247970</v>
      </c>
      <c r="K21" s="289">
        <v>151274</v>
      </c>
      <c r="L21" s="289">
        <v>173619</v>
      </c>
      <c r="M21" s="289">
        <v>17964</v>
      </c>
      <c r="N21" s="289">
        <v>150</v>
      </c>
      <c r="O21" s="289">
        <v>328</v>
      </c>
      <c r="P21" s="289">
        <v>23</v>
      </c>
    </row>
    <row r="22" spans="1:16" ht="15.75" customHeight="1">
      <c r="A22" s="406"/>
      <c r="B22" s="162" t="s">
        <v>149</v>
      </c>
      <c r="C22" s="155"/>
      <c r="D22" s="187" t="s">
        <v>150</v>
      </c>
      <c r="E22" s="156"/>
      <c r="F22" s="283">
        <v>134594</v>
      </c>
      <c r="G22" s="283">
        <v>199255</v>
      </c>
      <c r="H22" s="283">
        <v>123079</v>
      </c>
      <c r="I22" s="283">
        <v>134594</v>
      </c>
      <c r="J22" s="283">
        <v>199255</v>
      </c>
      <c r="K22" s="283">
        <v>123079</v>
      </c>
      <c r="L22" s="283">
        <v>129983</v>
      </c>
      <c r="M22" s="283">
        <v>4611</v>
      </c>
      <c r="N22" s="283">
        <v>0</v>
      </c>
      <c r="O22" s="283">
        <v>0</v>
      </c>
      <c r="P22" s="283">
        <v>0</v>
      </c>
    </row>
    <row r="23" spans="1:16" ht="15.75" customHeight="1">
      <c r="A23" s="406"/>
      <c r="B23" s="162" t="s">
        <v>151</v>
      </c>
      <c r="C23" s="155"/>
      <c r="D23" s="187" t="s">
        <v>152</v>
      </c>
      <c r="E23" s="156"/>
      <c r="F23" s="283">
        <v>203877</v>
      </c>
      <c r="G23" s="283">
        <v>222932</v>
      </c>
      <c r="H23" s="283">
        <v>156250</v>
      </c>
      <c r="I23" s="283">
        <v>203731</v>
      </c>
      <c r="J23" s="283">
        <v>222734</v>
      </c>
      <c r="K23" s="283">
        <v>156235</v>
      </c>
      <c r="L23" s="283">
        <v>188161</v>
      </c>
      <c r="M23" s="283">
        <v>15570</v>
      </c>
      <c r="N23" s="283">
        <v>146</v>
      </c>
      <c r="O23" s="283">
        <v>198</v>
      </c>
      <c r="P23" s="283">
        <v>15</v>
      </c>
    </row>
    <row r="24" spans="1:16" ht="15.75" customHeight="1">
      <c r="A24" s="406"/>
      <c r="B24" s="162" t="s">
        <v>153</v>
      </c>
      <c r="C24" s="155"/>
      <c r="D24" s="187" t="s">
        <v>154</v>
      </c>
      <c r="E24" s="156"/>
      <c r="F24" s="283" t="s">
        <v>87</v>
      </c>
      <c r="G24" s="283" t="s">
        <v>87</v>
      </c>
      <c r="H24" s="283" t="s">
        <v>87</v>
      </c>
      <c r="I24" s="283" t="s">
        <v>87</v>
      </c>
      <c r="J24" s="283" t="s">
        <v>87</v>
      </c>
      <c r="K24" s="283" t="s">
        <v>87</v>
      </c>
      <c r="L24" s="283" t="s">
        <v>87</v>
      </c>
      <c r="M24" s="283" t="s">
        <v>87</v>
      </c>
      <c r="N24" s="283" t="s">
        <v>87</v>
      </c>
      <c r="O24" s="283" t="s">
        <v>87</v>
      </c>
      <c r="P24" s="283" t="s">
        <v>87</v>
      </c>
    </row>
    <row r="25" spans="1:16" ht="15.75" customHeight="1">
      <c r="A25" s="406"/>
      <c r="B25" s="162" t="s">
        <v>155</v>
      </c>
      <c r="C25" s="155"/>
      <c r="D25" s="187" t="s">
        <v>156</v>
      </c>
      <c r="E25" s="156"/>
      <c r="F25" s="283">
        <v>265712</v>
      </c>
      <c r="G25" s="283">
        <v>279105</v>
      </c>
      <c r="H25" s="283">
        <v>149287</v>
      </c>
      <c r="I25" s="283">
        <v>265712</v>
      </c>
      <c r="J25" s="283">
        <v>279105</v>
      </c>
      <c r="K25" s="283">
        <v>149287</v>
      </c>
      <c r="L25" s="283">
        <v>223873</v>
      </c>
      <c r="M25" s="283">
        <v>41839</v>
      </c>
      <c r="N25" s="283">
        <v>0</v>
      </c>
      <c r="O25" s="283">
        <v>0</v>
      </c>
      <c r="P25" s="283">
        <v>0</v>
      </c>
    </row>
    <row r="26" spans="1:16" ht="15.75" customHeight="1">
      <c r="A26" s="406"/>
      <c r="B26" s="162" t="s">
        <v>157</v>
      </c>
      <c r="C26" s="155"/>
      <c r="D26" s="187" t="s">
        <v>158</v>
      </c>
      <c r="E26" s="156"/>
      <c r="F26" s="283">
        <v>240764</v>
      </c>
      <c r="G26" s="283">
        <v>286349</v>
      </c>
      <c r="H26" s="283">
        <v>179984</v>
      </c>
      <c r="I26" s="283">
        <v>240589</v>
      </c>
      <c r="J26" s="283">
        <v>286068</v>
      </c>
      <c r="K26" s="283">
        <v>179951</v>
      </c>
      <c r="L26" s="283">
        <v>232332</v>
      </c>
      <c r="M26" s="283">
        <v>8257</v>
      </c>
      <c r="N26" s="283">
        <v>175</v>
      </c>
      <c r="O26" s="283">
        <v>281</v>
      </c>
      <c r="P26" s="283">
        <v>33</v>
      </c>
    </row>
    <row r="27" spans="1:16" ht="15.75" customHeight="1">
      <c r="A27" s="406"/>
      <c r="B27" s="162" t="s">
        <v>159</v>
      </c>
      <c r="C27" s="155"/>
      <c r="D27" s="187" t="s">
        <v>276</v>
      </c>
      <c r="E27" s="156"/>
      <c r="F27" s="283" t="s">
        <v>115</v>
      </c>
      <c r="G27" s="283" t="s">
        <v>115</v>
      </c>
      <c r="H27" s="283" t="s">
        <v>115</v>
      </c>
      <c r="I27" s="283" t="s">
        <v>115</v>
      </c>
      <c r="J27" s="283" t="s">
        <v>115</v>
      </c>
      <c r="K27" s="283" t="s">
        <v>115</v>
      </c>
      <c r="L27" s="283" t="s">
        <v>115</v>
      </c>
      <c r="M27" s="283" t="s">
        <v>115</v>
      </c>
      <c r="N27" s="283" t="s">
        <v>115</v>
      </c>
      <c r="O27" s="283" t="s">
        <v>115</v>
      </c>
      <c r="P27" s="283" t="s">
        <v>115</v>
      </c>
    </row>
    <row r="28" spans="1:16" ht="15.75" customHeight="1">
      <c r="A28" s="406"/>
      <c r="B28" s="162" t="s">
        <v>160</v>
      </c>
      <c r="C28" s="155"/>
      <c r="D28" s="187" t="s">
        <v>161</v>
      </c>
      <c r="E28" s="156"/>
      <c r="F28" s="283">
        <v>306124</v>
      </c>
      <c r="G28" s="283">
        <v>341397</v>
      </c>
      <c r="H28" s="283">
        <v>196807</v>
      </c>
      <c r="I28" s="283">
        <v>305201</v>
      </c>
      <c r="J28" s="283">
        <v>340257</v>
      </c>
      <c r="K28" s="283">
        <v>196557</v>
      </c>
      <c r="L28" s="283">
        <v>255542</v>
      </c>
      <c r="M28" s="283">
        <v>49659</v>
      </c>
      <c r="N28" s="283">
        <v>923</v>
      </c>
      <c r="O28" s="283">
        <v>1140</v>
      </c>
      <c r="P28" s="283">
        <v>250</v>
      </c>
    </row>
    <row r="29" spans="1:16" ht="15.75" customHeight="1">
      <c r="A29" s="406"/>
      <c r="B29" s="162" t="s">
        <v>162</v>
      </c>
      <c r="C29" s="155"/>
      <c r="D29" s="187" t="s">
        <v>163</v>
      </c>
      <c r="E29" s="156"/>
      <c r="F29" s="283">
        <v>350822</v>
      </c>
      <c r="G29" s="283">
        <v>366536</v>
      </c>
      <c r="H29" s="283">
        <v>225015</v>
      </c>
      <c r="I29" s="283">
        <v>350822</v>
      </c>
      <c r="J29" s="283">
        <v>366536</v>
      </c>
      <c r="K29" s="283">
        <v>225015</v>
      </c>
      <c r="L29" s="283">
        <v>276577</v>
      </c>
      <c r="M29" s="283">
        <v>74245</v>
      </c>
      <c r="N29" s="283">
        <v>0</v>
      </c>
      <c r="O29" s="283">
        <v>0</v>
      </c>
      <c r="P29" s="283">
        <v>0</v>
      </c>
    </row>
    <row r="30" spans="1:16" ht="15.75" customHeight="1">
      <c r="A30" s="406"/>
      <c r="B30" s="162" t="s">
        <v>164</v>
      </c>
      <c r="C30" s="155"/>
      <c r="D30" s="187" t="s">
        <v>165</v>
      </c>
      <c r="E30" s="156"/>
      <c r="F30" s="283">
        <v>300368</v>
      </c>
      <c r="G30" s="283">
        <v>321601</v>
      </c>
      <c r="H30" s="283">
        <v>213398</v>
      </c>
      <c r="I30" s="283">
        <v>299711</v>
      </c>
      <c r="J30" s="283">
        <v>320897</v>
      </c>
      <c r="K30" s="283">
        <v>212934</v>
      </c>
      <c r="L30" s="283">
        <v>264676</v>
      </c>
      <c r="M30" s="283">
        <v>35035</v>
      </c>
      <c r="N30" s="283">
        <v>657</v>
      </c>
      <c r="O30" s="283">
        <v>704</v>
      </c>
      <c r="P30" s="283">
        <v>464</v>
      </c>
    </row>
    <row r="31" spans="1:16" ht="15.75" customHeight="1">
      <c r="A31" s="406"/>
      <c r="B31" s="162" t="s">
        <v>166</v>
      </c>
      <c r="C31" s="155"/>
      <c r="D31" s="187" t="s">
        <v>167</v>
      </c>
      <c r="E31" s="156"/>
      <c r="F31" s="283">
        <v>253795</v>
      </c>
      <c r="G31" s="283">
        <v>258335</v>
      </c>
      <c r="H31" s="283">
        <v>208688</v>
      </c>
      <c r="I31" s="283">
        <v>253761</v>
      </c>
      <c r="J31" s="283">
        <v>258298</v>
      </c>
      <c r="K31" s="283">
        <v>208688</v>
      </c>
      <c r="L31" s="283">
        <v>207345</v>
      </c>
      <c r="M31" s="283">
        <v>46416</v>
      </c>
      <c r="N31" s="283">
        <v>34</v>
      </c>
      <c r="O31" s="283">
        <v>37</v>
      </c>
      <c r="P31" s="283">
        <v>0</v>
      </c>
    </row>
    <row r="32" spans="1:16" ht="15.75" customHeight="1">
      <c r="A32" s="406"/>
      <c r="B32" s="162" t="s">
        <v>168</v>
      </c>
      <c r="C32" s="155"/>
      <c r="D32" s="187" t="s">
        <v>169</v>
      </c>
      <c r="E32" s="156"/>
      <c r="F32" s="283">
        <v>328818</v>
      </c>
      <c r="G32" s="283">
        <v>354437</v>
      </c>
      <c r="H32" s="283">
        <v>193378</v>
      </c>
      <c r="I32" s="283">
        <v>328818</v>
      </c>
      <c r="J32" s="283">
        <v>354437</v>
      </c>
      <c r="K32" s="283">
        <v>193378</v>
      </c>
      <c r="L32" s="283">
        <v>306503</v>
      </c>
      <c r="M32" s="283">
        <v>22315</v>
      </c>
      <c r="N32" s="283">
        <v>0</v>
      </c>
      <c r="O32" s="283">
        <v>0</v>
      </c>
      <c r="P32" s="283">
        <v>0</v>
      </c>
    </row>
    <row r="33" spans="1:16" ht="15.75" customHeight="1">
      <c r="A33" s="406"/>
      <c r="B33" s="162" t="s">
        <v>170</v>
      </c>
      <c r="C33" s="155"/>
      <c r="D33" s="187" t="s">
        <v>171</v>
      </c>
      <c r="E33" s="156"/>
      <c r="F33" s="283">
        <v>310261</v>
      </c>
      <c r="G33" s="283">
        <v>341774</v>
      </c>
      <c r="H33" s="283">
        <v>225417</v>
      </c>
      <c r="I33" s="283">
        <v>285308</v>
      </c>
      <c r="J33" s="283">
        <v>312192</v>
      </c>
      <c r="K33" s="283">
        <v>212929</v>
      </c>
      <c r="L33" s="283">
        <v>240708</v>
      </c>
      <c r="M33" s="283">
        <v>44600</v>
      </c>
      <c r="N33" s="283">
        <v>24953</v>
      </c>
      <c r="O33" s="283">
        <v>29582</v>
      </c>
      <c r="P33" s="283">
        <v>12488</v>
      </c>
    </row>
    <row r="34" spans="1:16" ht="15.75" customHeight="1">
      <c r="A34" s="406"/>
      <c r="B34" s="162" t="s">
        <v>172</v>
      </c>
      <c r="C34" s="155"/>
      <c r="D34" s="187" t="s">
        <v>173</v>
      </c>
      <c r="E34" s="156"/>
      <c r="F34" s="283">
        <v>294424</v>
      </c>
      <c r="G34" s="283">
        <v>333661</v>
      </c>
      <c r="H34" s="283">
        <v>200329</v>
      </c>
      <c r="I34" s="283">
        <v>267308</v>
      </c>
      <c r="J34" s="283">
        <v>296828</v>
      </c>
      <c r="K34" s="283">
        <v>196515</v>
      </c>
      <c r="L34" s="283">
        <v>229663</v>
      </c>
      <c r="M34" s="283">
        <v>37645</v>
      </c>
      <c r="N34" s="283">
        <v>27116</v>
      </c>
      <c r="O34" s="283">
        <v>36833</v>
      </c>
      <c r="P34" s="283">
        <v>3814</v>
      </c>
    </row>
    <row r="35" spans="1:16" ht="15.75" customHeight="1">
      <c r="A35" s="406"/>
      <c r="B35" s="162" t="s">
        <v>174</v>
      </c>
      <c r="C35" s="155"/>
      <c r="D35" s="187" t="s">
        <v>175</v>
      </c>
      <c r="E35" s="156"/>
      <c r="F35" s="283">
        <v>305377</v>
      </c>
      <c r="G35" s="283">
        <v>340419</v>
      </c>
      <c r="H35" s="283">
        <v>219271</v>
      </c>
      <c r="I35" s="283">
        <v>258522</v>
      </c>
      <c r="J35" s="283">
        <v>286497</v>
      </c>
      <c r="K35" s="283">
        <v>189780</v>
      </c>
      <c r="L35" s="283">
        <v>241046</v>
      </c>
      <c r="M35" s="283">
        <v>17476</v>
      </c>
      <c r="N35" s="283">
        <v>46855</v>
      </c>
      <c r="O35" s="283">
        <v>53922</v>
      </c>
      <c r="P35" s="283">
        <v>29491</v>
      </c>
    </row>
    <row r="36" spans="1:16" ht="15.75" customHeight="1">
      <c r="A36" s="406"/>
      <c r="B36" s="162" t="s">
        <v>176</v>
      </c>
      <c r="C36" s="155"/>
      <c r="D36" s="187" t="s">
        <v>177</v>
      </c>
      <c r="E36" s="156"/>
      <c r="F36" s="283">
        <v>232514</v>
      </c>
      <c r="G36" s="283">
        <v>274511</v>
      </c>
      <c r="H36" s="283">
        <v>181699</v>
      </c>
      <c r="I36" s="283">
        <v>232514</v>
      </c>
      <c r="J36" s="283">
        <v>274511</v>
      </c>
      <c r="K36" s="283">
        <v>181699</v>
      </c>
      <c r="L36" s="283">
        <v>216702</v>
      </c>
      <c r="M36" s="283">
        <v>15812</v>
      </c>
      <c r="N36" s="283">
        <v>0</v>
      </c>
      <c r="O36" s="283">
        <v>0</v>
      </c>
      <c r="P36" s="283">
        <v>0</v>
      </c>
    </row>
    <row r="37" spans="1:16" ht="15.75" customHeight="1">
      <c r="A37" s="406"/>
      <c r="B37" s="162" t="s">
        <v>178</v>
      </c>
      <c r="C37" s="155"/>
      <c r="D37" s="187" t="s">
        <v>179</v>
      </c>
      <c r="E37" s="156"/>
      <c r="F37" s="283">
        <v>288662</v>
      </c>
      <c r="G37" s="283">
        <v>351464</v>
      </c>
      <c r="H37" s="283">
        <v>173553</v>
      </c>
      <c r="I37" s="283">
        <v>288329</v>
      </c>
      <c r="J37" s="283">
        <v>351070</v>
      </c>
      <c r="K37" s="283">
        <v>173331</v>
      </c>
      <c r="L37" s="283">
        <v>254348</v>
      </c>
      <c r="M37" s="283">
        <v>33981</v>
      </c>
      <c r="N37" s="283">
        <v>333</v>
      </c>
      <c r="O37" s="283">
        <v>394</v>
      </c>
      <c r="P37" s="283">
        <v>222</v>
      </c>
    </row>
    <row r="38" spans="1:16" ht="15.75" customHeight="1">
      <c r="A38" s="406"/>
      <c r="B38" s="162" t="s">
        <v>180</v>
      </c>
      <c r="C38" s="155"/>
      <c r="D38" s="187" t="s">
        <v>181</v>
      </c>
      <c r="E38" s="156"/>
      <c r="F38" s="283">
        <v>286699</v>
      </c>
      <c r="G38" s="283">
        <v>306978</v>
      </c>
      <c r="H38" s="283">
        <v>219623</v>
      </c>
      <c r="I38" s="283">
        <v>286540</v>
      </c>
      <c r="J38" s="283">
        <v>306840</v>
      </c>
      <c r="K38" s="283">
        <v>219395</v>
      </c>
      <c r="L38" s="283">
        <v>269816</v>
      </c>
      <c r="M38" s="283">
        <v>16724</v>
      </c>
      <c r="N38" s="283">
        <v>159</v>
      </c>
      <c r="O38" s="283">
        <v>138</v>
      </c>
      <c r="P38" s="283">
        <v>228</v>
      </c>
    </row>
    <row r="39" spans="1:16" ht="15.75" customHeight="1">
      <c r="A39" s="406"/>
      <c r="B39" s="162" t="s">
        <v>182</v>
      </c>
      <c r="C39" s="155"/>
      <c r="D39" s="187" t="s">
        <v>183</v>
      </c>
      <c r="E39" s="156"/>
      <c r="F39" s="283">
        <v>300931</v>
      </c>
      <c r="G39" s="283">
        <v>348590</v>
      </c>
      <c r="H39" s="283">
        <v>218407</v>
      </c>
      <c r="I39" s="283">
        <v>300266</v>
      </c>
      <c r="J39" s="283">
        <v>347716</v>
      </c>
      <c r="K39" s="283">
        <v>218104</v>
      </c>
      <c r="L39" s="283">
        <v>273007</v>
      </c>
      <c r="M39" s="283">
        <v>27259</v>
      </c>
      <c r="N39" s="283">
        <v>665</v>
      </c>
      <c r="O39" s="283">
        <v>874</v>
      </c>
      <c r="P39" s="283">
        <v>303</v>
      </c>
    </row>
    <row r="40" spans="1:16" ht="15.75" customHeight="1">
      <c r="A40" s="406"/>
      <c r="B40" s="162" t="s">
        <v>184</v>
      </c>
      <c r="C40" s="155"/>
      <c r="D40" s="187" t="s">
        <v>185</v>
      </c>
      <c r="E40" s="156"/>
      <c r="F40" s="283">
        <v>317233</v>
      </c>
      <c r="G40" s="283">
        <v>347505</v>
      </c>
      <c r="H40" s="283">
        <v>185712</v>
      </c>
      <c r="I40" s="283">
        <v>316190</v>
      </c>
      <c r="J40" s="283">
        <v>346946</v>
      </c>
      <c r="K40" s="283">
        <v>182567</v>
      </c>
      <c r="L40" s="283">
        <v>272510</v>
      </c>
      <c r="M40" s="283">
        <v>43680</v>
      </c>
      <c r="N40" s="283">
        <v>1043</v>
      </c>
      <c r="O40" s="283">
        <v>559</v>
      </c>
      <c r="P40" s="283">
        <v>3145</v>
      </c>
    </row>
    <row r="41" spans="1:16" ht="15.75" customHeight="1">
      <c r="A41" s="406"/>
      <c r="B41" s="162" t="s">
        <v>186</v>
      </c>
      <c r="C41" s="155"/>
      <c r="D41" s="187" t="s">
        <v>277</v>
      </c>
      <c r="E41" s="156"/>
      <c r="F41" s="283" t="s">
        <v>115</v>
      </c>
      <c r="G41" s="283" t="s">
        <v>115</v>
      </c>
      <c r="H41" s="283" t="s">
        <v>115</v>
      </c>
      <c r="I41" s="283" t="s">
        <v>115</v>
      </c>
      <c r="J41" s="283" t="s">
        <v>115</v>
      </c>
      <c r="K41" s="283" t="s">
        <v>115</v>
      </c>
      <c r="L41" s="283" t="s">
        <v>115</v>
      </c>
      <c r="M41" s="283" t="s">
        <v>115</v>
      </c>
      <c r="N41" s="283" t="s">
        <v>115</v>
      </c>
      <c r="O41" s="283" t="s">
        <v>115</v>
      </c>
      <c r="P41" s="283" t="s">
        <v>115</v>
      </c>
    </row>
    <row r="42" spans="1:16" ht="15.75" customHeight="1">
      <c r="A42" s="406"/>
      <c r="B42" s="162" t="s">
        <v>187</v>
      </c>
      <c r="C42" s="155"/>
      <c r="D42" s="187" t="s">
        <v>188</v>
      </c>
      <c r="E42" s="156"/>
      <c r="F42" s="283">
        <v>303679</v>
      </c>
      <c r="G42" s="283">
        <v>329626</v>
      </c>
      <c r="H42" s="283">
        <v>198624</v>
      </c>
      <c r="I42" s="283">
        <v>303154</v>
      </c>
      <c r="J42" s="283">
        <v>329070</v>
      </c>
      <c r="K42" s="283">
        <v>198226</v>
      </c>
      <c r="L42" s="283">
        <v>277752</v>
      </c>
      <c r="M42" s="283">
        <v>25402</v>
      </c>
      <c r="N42" s="283">
        <v>525</v>
      </c>
      <c r="O42" s="283">
        <v>556</v>
      </c>
      <c r="P42" s="283">
        <v>398</v>
      </c>
    </row>
    <row r="43" spans="1:16" ht="15.75" customHeight="1">
      <c r="A43" s="406"/>
      <c r="B43" s="162" t="s">
        <v>189</v>
      </c>
      <c r="C43" s="155"/>
      <c r="D43" s="187" t="s">
        <v>190</v>
      </c>
      <c r="E43" s="156"/>
      <c r="F43" s="283" t="s">
        <v>115</v>
      </c>
      <c r="G43" s="283" t="s">
        <v>115</v>
      </c>
      <c r="H43" s="283" t="s">
        <v>115</v>
      </c>
      <c r="I43" s="283" t="s">
        <v>115</v>
      </c>
      <c r="J43" s="283" t="s">
        <v>115</v>
      </c>
      <c r="K43" s="283" t="s">
        <v>115</v>
      </c>
      <c r="L43" s="283" t="s">
        <v>115</v>
      </c>
      <c r="M43" s="283" t="s">
        <v>115</v>
      </c>
      <c r="N43" s="283" t="s">
        <v>115</v>
      </c>
      <c r="O43" s="283" t="s">
        <v>115</v>
      </c>
      <c r="P43" s="283" t="s">
        <v>115</v>
      </c>
    </row>
    <row r="44" spans="1:16" ht="15.75" customHeight="1">
      <c r="A44" s="406"/>
      <c r="B44" s="163" t="s">
        <v>191</v>
      </c>
      <c r="C44" s="157"/>
      <c r="D44" s="188" t="s">
        <v>192</v>
      </c>
      <c r="E44" s="158"/>
      <c r="F44" s="287" t="s">
        <v>115</v>
      </c>
      <c r="G44" s="287" t="s">
        <v>115</v>
      </c>
      <c r="H44" s="287" t="s">
        <v>115</v>
      </c>
      <c r="I44" s="287" t="s">
        <v>115</v>
      </c>
      <c r="J44" s="287" t="s">
        <v>115</v>
      </c>
      <c r="K44" s="287" t="s">
        <v>115</v>
      </c>
      <c r="L44" s="287" t="s">
        <v>115</v>
      </c>
      <c r="M44" s="287" t="s">
        <v>115</v>
      </c>
      <c r="N44" s="287" t="s">
        <v>115</v>
      </c>
      <c r="O44" s="287" t="s">
        <v>115</v>
      </c>
      <c r="P44" s="287" t="s">
        <v>115</v>
      </c>
    </row>
    <row r="45" spans="1:16" ht="15.75" customHeight="1">
      <c r="A45" s="406"/>
      <c r="B45" s="164" t="s">
        <v>193</v>
      </c>
      <c r="C45" s="165"/>
      <c r="D45" s="190" t="s">
        <v>194</v>
      </c>
      <c r="E45" s="166"/>
      <c r="F45" s="289">
        <v>250200</v>
      </c>
      <c r="G45" s="289">
        <v>291490</v>
      </c>
      <c r="H45" s="289">
        <v>165732</v>
      </c>
      <c r="I45" s="289">
        <v>244592</v>
      </c>
      <c r="J45" s="289">
        <v>287059</v>
      </c>
      <c r="K45" s="289">
        <v>157715</v>
      </c>
      <c r="L45" s="289">
        <v>228989</v>
      </c>
      <c r="M45" s="289">
        <v>15603</v>
      </c>
      <c r="N45" s="289">
        <v>5608</v>
      </c>
      <c r="O45" s="289">
        <v>4431</v>
      </c>
      <c r="P45" s="289">
        <v>8017</v>
      </c>
    </row>
    <row r="46" spans="1:16" ht="15.75" customHeight="1">
      <c r="A46" s="406"/>
      <c r="B46" s="163" t="s">
        <v>195</v>
      </c>
      <c r="C46" s="157"/>
      <c r="D46" s="188" t="s">
        <v>196</v>
      </c>
      <c r="E46" s="158"/>
      <c r="F46" s="287">
        <v>181466</v>
      </c>
      <c r="G46" s="287">
        <v>236803</v>
      </c>
      <c r="H46" s="287">
        <v>148563</v>
      </c>
      <c r="I46" s="287">
        <v>178147</v>
      </c>
      <c r="J46" s="287">
        <v>232679</v>
      </c>
      <c r="K46" s="287">
        <v>145723</v>
      </c>
      <c r="L46" s="287">
        <v>169812</v>
      </c>
      <c r="M46" s="287">
        <v>8335</v>
      </c>
      <c r="N46" s="287">
        <v>3319</v>
      </c>
      <c r="O46" s="287">
        <v>4124</v>
      </c>
      <c r="P46" s="287">
        <v>2840</v>
      </c>
    </row>
    <row r="47" spans="1:16" ht="15.75" customHeight="1">
      <c r="A47" s="406"/>
      <c r="B47" s="164" t="s">
        <v>197</v>
      </c>
      <c r="C47" s="165"/>
      <c r="D47" s="190" t="s">
        <v>198</v>
      </c>
      <c r="E47" s="166"/>
      <c r="F47" s="289">
        <v>197622</v>
      </c>
      <c r="G47" s="289">
        <v>260218</v>
      </c>
      <c r="H47" s="289">
        <v>149906</v>
      </c>
      <c r="I47" s="289">
        <v>180684</v>
      </c>
      <c r="J47" s="289">
        <v>235945</v>
      </c>
      <c r="K47" s="289">
        <v>138559</v>
      </c>
      <c r="L47" s="289">
        <v>169622</v>
      </c>
      <c r="M47" s="289">
        <v>11062</v>
      </c>
      <c r="N47" s="289">
        <v>16938</v>
      </c>
      <c r="O47" s="289">
        <v>24273</v>
      </c>
      <c r="P47" s="289">
        <v>11347</v>
      </c>
    </row>
    <row r="48" spans="1:16" ht="15.75" customHeight="1">
      <c r="A48" s="406"/>
      <c r="B48" s="163" t="s">
        <v>199</v>
      </c>
      <c r="C48" s="157"/>
      <c r="D48" s="188" t="s">
        <v>200</v>
      </c>
      <c r="E48" s="158"/>
      <c r="F48" s="287">
        <v>118776</v>
      </c>
      <c r="G48" s="287">
        <v>152602</v>
      </c>
      <c r="H48" s="287">
        <v>102963</v>
      </c>
      <c r="I48" s="287">
        <v>118563</v>
      </c>
      <c r="J48" s="287">
        <v>152509</v>
      </c>
      <c r="K48" s="287">
        <v>102694</v>
      </c>
      <c r="L48" s="287">
        <v>108732</v>
      </c>
      <c r="M48" s="287">
        <v>9831</v>
      </c>
      <c r="N48" s="287">
        <v>213</v>
      </c>
      <c r="O48" s="287">
        <v>93</v>
      </c>
      <c r="P48" s="287">
        <v>269</v>
      </c>
    </row>
    <row r="49" spans="1:16" ht="15.75" customHeight="1">
      <c r="A49" s="406"/>
      <c r="B49" s="164" t="s">
        <v>201</v>
      </c>
      <c r="C49" s="165"/>
      <c r="D49" s="190" t="s">
        <v>202</v>
      </c>
      <c r="E49" s="166"/>
      <c r="F49" s="289">
        <v>325715</v>
      </c>
      <c r="G49" s="289">
        <v>500648</v>
      </c>
      <c r="H49" s="289">
        <v>266592</v>
      </c>
      <c r="I49" s="289">
        <v>325578</v>
      </c>
      <c r="J49" s="289">
        <v>500472</v>
      </c>
      <c r="K49" s="289">
        <v>266468</v>
      </c>
      <c r="L49" s="289">
        <v>299635</v>
      </c>
      <c r="M49" s="289">
        <v>25943</v>
      </c>
      <c r="N49" s="289">
        <v>137</v>
      </c>
      <c r="O49" s="289">
        <v>176</v>
      </c>
      <c r="P49" s="289">
        <v>124</v>
      </c>
    </row>
    <row r="50" spans="1:16" ht="15.75" customHeight="1">
      <c r="A50" s="406"/>
      <c r="B50" s="163" t="s">
        <v>203</v>
      </c>
      <c r="C50" s="157"/>
      <c r="D50" s="188" t="s">
        <v>204</v>
      </c>
      <c r="E50" s="158"/>
      <c r="F50" s="287">
        <v>204336</v>
      </c>
      <c r="G50" s="287">
        <v>234658</v>
      </c>
      <c r="H50" s="287">
        <v>194950</v>
      </c>
      <c r="I50" s="287">
        <v>196227</v>
      </c>
      <c r="J50" s="287">
        <v>226258</v>
      </c>
      <c r="K50" s="287">
        <v>186931</v>
      </c>
      <c r="L50" s="287">
        <v>185493</v>
      </c>
      <c r="M50" s="287">
        <v>10734</v>
      </c>
      <c r="N50" s="287">
        <v>8109</v>
      </c>
      <c r="O50" s="287">
        <v>8400</v>
      </c>
      <c r="P50" s="287">
        <v>8019</v>
      </c>
    </row>
    <row r="51" spans="1:16" ht="15.75" customHeight="1">
      <c r="A51" s="406"/>
      <c r="B51" s="159" t="s">
        <v>205</v>
      </c>
      <c r="C51" s="160"/>
      <c r="D51" s="189" t="s">
        <v>278</v>
      </c>
      <c r="E51" s="161"/>
      <c r="F51" s="289" t="s">
        <v>115</v>
      </c>
      <c r="G51" s="289" t="s">
        <v>115</v>
      </c>
      <c r="H51" s="289" t="s">
        <v>115</v>
      </c>
      <c r="I51" s="289" t="s">
        <v>115</v>
      </c>
      <c r="J51" s="289" t="s">
        <v>115</v>
      </c>
      <c r="K51" s="289" t="s">
        <v>115</v>
      </c>
      <c r="L51" s="289" t="s">
        <v>115</v>
      </c>
      <c r="M51" s="289" t="s">
        <v>115</v>
      </c>
      <c r="N51" s="289" t="s">
        <v>115</v>
      </c>
      <c r="O51" s="289" t="s">
        <v>115</v>
      </c>
      <c r="P51" s="289" t="s">
        <v>115</v>
      </c>
    </row>
    <row r="52" spans="1:16" ht="15.75" customHeight="1">
      <c r="A52" s="406"/>
      <c r="B52" s="167" t="s">
        <v>206</v>
      </c>
      <c r="C52" s="168"/>
      <c r="D52" s="191" t="s">
        <v>279</v>
      </c>
      <c r="E52" s="170"/>
      <c r="F52" s="283" t="s">
        <v>115</v>
      </c>
      <c r="G52" s="283" t="s">
        <v>115</v>
      </c>
      <c r="H52" s="283" t="s">
        <v>115</v>
      </c>
      <c r="I52" s="283" t="s">
        <v>115</v>
      </c>
      <c r="J52" s="283" t="s">
        <v>115</v>
      </c>
      <c r="K52" s="283" t="s">
        <v>115</v>
      </c>
      <c r="L52" s="283" t="s">
        <v>115</v>
      </c>
      <c r="M52" s="283" t="s">
        <v>115</v>
      </c>
      <c r="N52" s="283" t="s">
        <v>115</v>
      </c>
      <c r="O52" s="283" t="s">
        <v>115</v>
      </c>
      <c r="P52" s="283" t="s">
        <v>115</v>
      </c>
    </row>
    <row r="53" spans="1:16" ht="15.75" customHeight="1">
      <c r="A53" s="406"/>
      <c r="B53" s="163" t="s">
        <v>207</v>
      </c>
      <c r="C53" s="157"/>
      <c r="D53" s="188" t="s">
        <v>208</v>
      </c>
      <c r="E53" s="158"/>
      <c r="F53" s="287">
        <v>193671</v>
      </c>
      <c r="G53" s="287">
        <v>247662</v>
      </c>
      <c r="H53" s="287">
        <v>124889</v>
      </c>
      <c r="I53" s="287">
        <v>193031</v>
      </c>
      <c r="J53" s="287">
        <v>247278</v>
      </c>
      <c r="K53" s="287">
        <v>123923</v>
      </c>
      <c r="L53" s="287">
        <v>180284</v>
      </c>
      <c r="M53" s="287">
        <v>12747</v>
      </c>
      <c r="N53" s="287">
        <v>640</v>
      </c>
      <c r="O53" s="287">
        <v>384</v>
      </c>
      <c r="P53" s="287">
        <v>966</v>
      </c>
    </row>
    <row r="54" spans="1:16" ht="15.75" customHeight="1">
      <c r="A54" s="406"/>
      <c r="B54" s="167" t="s">
        <v>209</v>
      </c>
      <c r="C54" s="168"/>
      <c r="D54" s="191" t="s">
        <v>210</v>
      </c>
      <c r="E54" s="170"/>
      <c r="F54" s="289">
        <v>272405</v>
      </c>
      <c r="G54" s="289">
        <v>336431</v>
      </c>
      <c r="H54" s="289">
        <v>169172</v>
      </c>
      <c r="I54" s="289">
        <v>271996</v>
      </c>
      <c r="J54" s="289">
        <v>335785</v>
      </c>
      <c r="K54" s="289">
        <v>169146</v>
      </c>
      <c r="L54" s="289">
        <v>256553</v>
      </c>
      <c r="M54" s="289">
        <v>15443</v>
      </c>
      <c r="N54" s="289">
        <v>409</v>
      </c>
      <c r="O54" s="289">
        <v>646</v>
      </c>
      <c r="P54" s="289">
        <v>26</v>
      </c>
    </row>
    <row r="55" spans="1:16" ht="15.75" customHeight="1">
      <c r="A55" s="406"/>
      <c r="B55" s="171" t="s">
        <v>211</v>
      </c>
      <c r="C55" s="172"/>
      <c r="D55" s="192" t="s">
        <v>212</v>
      </c>
      <c r="E55" s="173"/>
      <c r="F55" s="283">
        <v>200438</v>
      </c>
      <c r="G55" s="283">
        <v>282275</v>
      </c>
      <c r="H55" s="283">
        <v>107708</v>
      </c>
      <c r="I55" s="283">
        <v>200438</v>
      </c>
      <c r="J55" s="283">
        <v>282275</v>
      </c>
      <c r="K55" s="283">
        <v>107708</v>
      </c>
      <c r="L55" s="283">
        <v>188756</v>
      </c>
      <c r="M55" s="283">
        <v>11682</v>
      </c>
      <c r="N55" s="283">
        <v>0</v>
      </c>
      <c r="O55" s="283">
        <v>0</v>
      </c>
      <c r="P55" s="283">
        <v>0</v>
      </c>
    </row>
    <row r="56" spans="1:16" ht="15.75" customHeight="1">
      <c r="A56" s="406"/>
      <c r="B56" s="171" t="s">
        <v>213</v>
      </c>
      <c r="C56" s="172"/>
      <c r="D56" s="192" t="s">
        <v>214</v>
      </c>
      <c r="E56" s="173"/>
      <c r="F56" s="283" t="s">
        <v>115</v>
      </c>
      <c r="G56" s="283" t="s">
        <v>115</v>
      </c>
      <c r="H56" s="283" t="s">
        <v>115</v>
      </c>
      <c r="I56" s="283" t="s">
        <v>115</v>
      </c>
      <c r="J56" s="283" t="s">
        <v>115</v>
      </c>
      <c r="K56" s="283" t="s">
        <v>115</v>
      </c>
      <c r="L56" s="283" t="s">
        <v>115</v>
      </c>
      <c r="M56" s="283" t="s">
        <v>115</v>
      </c>
      <c r="N56" s="283" t="s">
        <v>115</v>
      </c>
      <c r="O56" s="283" t="s">
        <v>115</v>
      </c>
      <c r="P56" s="283" t="s">
        <v>115</v>
      </c>
    </row>
    <row r="57" spans="1:16" ht="15.75" customHeight="1">
      <c r="A57" s="406"/>
      <c r="B57" s="171" t="s">
        <v>215</v>
      </c>
      <c r="C57" s="172"/>
      <c r="D57" s="192" t="s">
        <v>216</v>
      </c>
      <c r="E57" s="173"/>
      <c r="F57" s="283" t="s">
        <v>115</v>
      </c>
      <c r="G57" s="283" t="s">
        <v>115</v>
      </c>
      <c r="H57" s="283" t="s">
        <v>115</v>
      </c>
      <c r="I57" s="283" t="s">
        <v>115</v>
      </c>
      <c r="J57" s="283" t="s">
        <v>115</v>
      </c>
      <c r="K57" s="283" t="s">
        <v>115</v>
      </c>
      <c r="L57" s="283" t="s">
        <v>115</v>
      </c>
      <c r="M57" s="283" t="s">
        <v>115</v>
      </c>
      <c r="N57" s="283" t="s">
        <v>115</v>
      </c>
      <c r="O57" s="283" t="s">
        <v>115</v>
      </c>
      <c r="P57" s="283" t="s">
        <v>115</v>
      </c>
    </row>
    <row r="58" spans="1:16" ht="15.75" customHeight="1">
      <c r="A58" s="406"/>
      <c r="B58" s="163" t="s">
        <v>217</v>
      </c>
      <c r="C58" s="157"/>
      <c r="D58" s="188" t="s">
        <v>218</v>
      </c>
      <c r="E58" s="158"/>
      <c r="F58" s="287" t="s">
        <v>115</v>
      </c>
      <c r="G58" s="287" t="s">
        <v>115</v>
      </c>
      <c r="H58" s="287" t="s">
        <v>115</v>
      </c>
      <c r="I58" s="287" t="s">
        <v>115</v>
      </c>
      <c r="J58" s="287" t="s">
        <v>115</v>
      </c>
      <c r="K58" s="287" t="s">
        <v>115</v>
      </c>
      <c r="L58" s="287" t="s">
        <v>115</v>
      </c>
      <c r="M58" s="287" t="s">
        <v>115</v>
      </c>
      <c r="N58" s="287" t="s">
        <v>115</v>
      </c>
      <c r="O58" s="287" t="s">
        <v>115</v>
      </c>
      <c r="P58" s="287" t="s">
        <v>115</v>
      </c>
    </row>
    <row r="59" spans="1:16" ht="15.75" customHeight="1">
      <c r="A59" s="406"/>
      <c r="B59" s="167" t="s">
        <v>219</v>
      </c>
      <c r="C59" s="168"/>
      <c r="D59" s="191" t="s">
        <v>280</v>
      </c>
      <c r="E59" s="170"/>
      <c r="F59" s="289" t="s">
        <v>115</v>
      </c>
      <c r="G59" s="289" t="s">
        <v>115</v>
      </c>
      <c r="H59" s="289" t="s">
        <v>115</v>
      </c>
      <c r="I59" s="289" t="s">
        <v>115</v>
      </c>
      <c r="J59" s="289" t="s">
        <v>115</v>
      </c>
      <c r="K59" s="289" t="s">
        <v>115</v>
      </c>
      <c r="L59" s="289" t="s">
        <v>115</v>
      </c>
      <c r="M59" s="289" t="s">
        <v>115</v>
      </c>
      <c r="N59" s="289" t="s">
        <v>115</v>
      </c>
      <c r="O59" s="289" t="s">
        <v>115</v>
      </c>
      <c r="P59" s="289" t="s">
        <v>115</v>
      </c>
    </row>
    <row r="60" spans="1:16" ht="15.75" customHeight="1">
      <c r="A60" s="406"/>
      <c r="B60" s="163" t="s">
        <v>220</v>
      </c>
      <c r="C60" s="157"/>
      <c r="D60" s="188" t="s">
        <v>281</v>
      </c>
      <c r="E60" s="158"/>
      <c r="F60" s="287" t="s">
        <v>115</v>
      </c>
      <c r="G60" s="287" t="s">
        <v>115</v>
      </c>
      <c r="H60" s="287" t="s">
        <v>115</v>
      </c>
      <c r="I60" s="287" t="s">
        <v>115</v>
      </c>
      <c r="J60" s="287" t="s">
        <v>115</v>
      </c>
      <c r="K60" s="287" t="s">
        <v>115</v>
      </c>
      <c r="L60" s="287" t="s">
        <v>115</v>
      </c>
      <c r="M60" s="287" t="s">
        <v>115</v>
      </c>
      <c r="N60" s="287" t="s">
        <v>115</v>
      </c>
      <c r="O60" s="287" t="s">
        <v>115</v>
      </c>
      <c r="P60" s="287" t="s">
        <v>115</v>
      </c>
    </row>
    <row r="61" spans="1:16" ht="15.75" customHeight="1">
      <c r="B61" s="174"/>
      <c r="C61" s="168"/>
      <c r="D61" s="169"/>
      <c r="E61" s="168"/>
      <c r="F61" s="175"/>
      <c r="G61" s="175"/>
      <c r="H61" s="175"/>
      <c r="I61" s="175"/>
      <c r="J61" s="175"/>
      <c r="K61" s="175"/>
      <c r="L61" s="175"/>
      <c r="M61" s="175"/>
      <c r="N61" s="175"/>
      <c r="O61" s="175"/>
      <c r="P61" s="175"/>
    </row>
    <row r="62" spans="1:16" ht="17.25" customHeight="1">
      <c r="A62" s="406" t="s">
        <v>282</v>
      </c>
      <c r="B62" s="64" t="s">
        <v>221</v>
      </c>
      <c r="C62" s="149"/>
      <c r="D62" s="150"/>
      <c r="E62" s="149"/>
      <c r="F62" s="150"/>
      <c r="G62" s="149"/>
      <c r="H62" s="149"/>
      <c r="I62" s="149"/>
      <c r="J62" s="149"/>
      <c r="K62" s="149"/>
      <c r="L62" s="149"/>
      <c r="M62" s="149"/>
      <c r="N62" s="65"/>
      <c r="O62" s="149"/>
      <c r="P62" s="65" t="s">
        <v>121</v>
      </c>
    </row>
    <row r="63" spans="1:16" s="66" customFormat="1" ht="15.75" customHeight="1">
      <c r="A63" s="406"/>
      <c r="B63" s="407" t="s">
        <v>122</v>
      </c>
      <c r="C63" s="408"/>
      <c r="D63" s="408"/>
      <c r="E63" s="409"/>
      <c r="F63" s="413" t="s">
        <v>123</v>
      </c>
      <c r="G63" s="414"/>
      <c r="H63" s="415"/>
      <c r="I63" s="413" t="s">
        <v>124</v>
      </c>
      <c r="J63" s="414"/>
      <c r="K63" s="415"/>
      <c r="L63" s="416" t="s">
        <v>125</v>
      </c>
      <c r="M63" s="416" t="s">
        <v>126</v>
      </c>
      <c r="N63" s="413" t="s">
        <v>127</v>
      </c>
      <c r="O63" s="414"/>
      <c r="P63" s="415"/>
    </row>
    <row r="64" spans="1:16" s="66" customFormat="1" ht="15.75" customHeight="1" thickBot="1">
      <c r="A64" s="406"/>
      <c r="B64" s="410"/>
      <c r="C64" s="411"/>
      <c r="D64" s="411"/>
      <c r="E64" s="412"/>
      <c r="F64" s="67" t="s">
        <v>128</v>
      </c>
      <c r="G64" s="68" t="s">
        <v>129</v>
      </c>
      <c r="H64" s="68" t="s">
        <v>130</v>
      </c>
      <c r="I64" s="69" t="s">
        <v>128</v>
      </c>
      <c r="J64" s="68" t="s">
        <v>129</v>
      </c>
      <c r="K64" s="68" t="s">
        <v>130</v>
      </c>
      <c r="L64" s="418"/>
      <c r="M64" s="418"/>
      <c r="N64" s="68" t="s">
        <v>128</v>
      </c>
      <c r="O64" s="69" t="s">
        <v>129</v>
      </c>
      <c r="P64" s="67" t="s">
        <v>130</v>
      </c>
    </row>
    <row r="65" spans="1:16" ht="15.75" customHeight="1" thickTop="1">
      <c r="A65" s="406"/>
      <c r="B65" s="70" t="s">
        <v>58</v>
      </c>
      <c r="C65" s="151"/>
      <c r="D65" s="185" t="s">
        <v>131</v>
      </c>
      <c r="E65" s="152"/>
      <c r="F65" s="277">
        <v>277432</v>
      </c>
      <c r="G65" s="277">
        <v>340018</v>
      </c>
      <c r="H65" s="277">
        <v>200236</v>
      </c>
      <c r="I65" s="277">
        <v>267282</v>
      </c>
      <c r="J65" s="277">
        <v>325815</v>
      </c>
      <c r="K65" s="277">
        <v>195086</v>
      </c>
      <c r="L65" s="277">
        <v>242754</v>
      </c>
      <c r="M65" s="277">
        <v>24528</v>
      </c>
      <c r="N65" s="277">
        <v>10150</v>
      </c>
      <c r="O65" s="277">
        <v>14203</v>
      </c>
      <c r="P65" s="277">
        <v>5150</v>
      </c>
    </row>
    <row r="66" spans="1:16" ht="15.75" customHeight="1">
      <c r="A66" s="406"/>
      <c r="B66" s="71" t="s">
        <v>132</v>
      </c>
      <c r="C66" s="153"/>
      <c r="D66" s="186" t="s">
        <v>133</v>
      </c>
      <c r="E66" s="154"/>
      <c r="F66" s="289" t="s">
        <v>115</v>
      </c>
      <c r="G66" s="289" t="s">
        <v>115</v>
      </c>
      <c r="H66" s="289" t="s">
        <v>115</v>
      </c>
      <c r="I66" s="289" t="s">
        <v>115</v>
      </c>
      <c r="J66" s="289" t="s">
        <v>115</v>
      </c>
      <c r="K66" s="289" t="s">
        <v>115</v>
      </c>
      <c r="L66" s="289" t="s">
        <v>115</v>
      </c>
      <c r="M66" s="289" t="s">
        <v>115</v>
      </c>
      <c r="N66" s="289" t="s">
        <v>115</v>
      </c>
      <c r="O66" s="289" t="s">
        <v>115</v>
      </c>
      <c r="P66" s="289" t="s">
        <v>115</v>
      </c>
    </row>
    <row r="67" spans="1:16" ht="15.75" customHeight="1">
      <c r="A67" s="406"/>
      <c r="B67" s="72" t="s">
        <v>60</v>
      </c>
      <c r="C67" s="155"/>
      <c r="D67" s="187" t="s">
        <v>134</v>
      </c>
      <c r="E67" s="156"/>
      <c r="F67" s="283">
        <v>530578</v>
      </c>
      <c r="G67" s="283">
        <v>559922</v>
      </c>
      <c r="H67" s="283">
        <v>307172</v>
      </c>
      <c r="I67" s="283">
        <v>287145</v>
      </c>
      <c r="J67" s="283">
        <v>303200</v>
      </c>
      <c r="K67" s="283">
        <v>164915</v>
      </c>
      <c r="L67" s="283">
        <v>271108</v>
      </c>
      <c r="M67" s="283">
        <v>16037</v>
      </c>
      <c r="N67" s="283">
        <v>243433</v>
      </c>
      <c r="O67" s="283">
        <v>256722</v>
      </c>
      <c r="P67" s="283">
        <v>142257</v>
      </c>
    </row>
    <row r="68" spans="1:16" ht="15.75" customHeight="1">
      <c r="A68" s="406"/>
      <c r="B68" s="72" t="s">
        <v>62</v>
      </c>
      <c r="C68" s="155"/>
      <c r="D68" s="187" t="s">
        <v>135</v>
      </c>
      <c r="E68" s="156"/>
      <c r="F68" s="283">
        <v>282397</v>
      </c>
      <c r="G68" s="283">
        <v>328885</v>
      </c>
      <c r="H68" s="283">
        <v>186799</v>
      </c>
      <c r="I68" s="283">
        <v>277912</v>
      </c>
      <c r="J68" s="283">
        <v>323385</v>
      </c>
      <c r="K68" s="283">
        <v>184401</v>
      </c>
      <c r="L68" s="283">
        <v>246810</v>
      </c>
      <c r="M68" s="283">
        <v>31102</v>
      </c>
      <c r="N68" s="283">
        <v>4485</v>
      </c>
      <c r="O68" s="283">
        <v>5500</v>
      </c>
      <c r="P68" s="283">
        <v>2398</v>
      </c>
    </row>
    <row r="69" spans="1:16" ht="15.75" customHeight="1">
      <c r="A69" s="406"/>
      <c r="B69" s="72" t="s">
        <v>136</v>
      </c>
      <c r="C69" s="155"/>
      <c r="D69" s="187" t="s">
        <v>137</v>
      </c>
      <c r="E69" s="156"/>
      <c r="F69" s="283">
        <v>532847</v>
      </c>
      <c r="G69" s="283">
        <v>562597</v>
      </c>
      <c r="H69" s="283">
        <v>298343</v>
      </c>
      <c r="I69" s="283">
        <v>532847</v>
      </c>
      <c r="J69" s="283">
        <v>562597</v>
      </c>
      <c r="K69" s="283">
        <v>298343</v>
      </c>
      <c r="L69" s="283">
        <v>442902</v>
      </c>
      <c r="M69" s="283">
        <v>89945</v>
      </c>
      <c r="N69" s="283">
        <v>0</v>
      </c>
      <c r="O69" s="283">
        <v>0</v>
      </c>
      <c r="P69" s="283">
        <v>0</v>
      </c>
    </row>
    <row r="70" spans="1:16" ht="15.75" customHeight="1">
      <c r="A70" s="406"/>
      <c r="B70" s="72" t="s">
        <v>64</v>
      </c>
      <c r="C70" s="155"/>
      <c r="D70" s="187" t="s">
        <v>138</v>
      </c>
      <c r="E70" s="156"/>
      <c r="F70" s="283">
        <v>267734</v>
      </c>
      <c r="G70" s="283">
        <v>339548</v>
      </c>
      <c r="H70" s="283">
        <v>145037</v>
      </c>
      <c r="I70" s="283">
        <v>267734</v>
      </c>
      <c r="J70" s="283">
        <v>339548</v>
      </c>
      <c r="K70" s="283">
        <v>145037</v>
      </c>
      <c r="L70" s="283">
        <v>233322</v>
      </c>
      <c r="M70" s="283">
        <v>34412</v>
      </c>
      <c r="N70" s="283">
        <v>0</v>
      </c>
      <c r="O70" s="283">
        <v>0</v>
      </c>
      <c r="P70" s="283">
        <v>0</v>
      </c>
    </row>
    <row r="71" spans="1:16" ht="15.75" customHeight="1">
      <c r="A71" s="406"/>
      <c r="B71" s="72" t="s">
        <v>66</v>
      </c>
      <c r="C71" s="155"/>
      <c r="D71" s="187" t="s">
        <v>67</v>
      </c>
      <c r="E71" s="156"/>
      <c r="F71" s="283">
        <v>237888</v>
      </c>
      <c r="G71" s="283">
        <v>257558</v>
      </c>
      <c r="H71" s="283">
        <v>162155</v>
      </c>
      <c r="I71" s="283">
        <v>237347</v>
      </c>
      <c r="J71" s="283">
        <v>256893</v>
      </c>
      <c r="K71" s="283">
        <v>162091</v>
      </c>
      <c r="L71" s="283">
        <v>201198</v>
      </c>
      <c r="M71" s="283">
        <v>36149</v>
      </c>
      <c r="N71" s="283">
        <v>541</v>
      </c>
      <c r="O71" s="283">
        <v>665</v>
      </c>
      <c r="P71" s="283">
        <v>64</v>
      </c>
    </row>
    <row r="72" spans="1:16" ht="15.75" customHeight="1">
      <c r="A72" s="406"/>
      <c r="B72" s="72" t="s">
        <v>68</v>
      </c>
      <c r="C72" s="155"/>
      <c r="D72" s="187" t="s">
        <v>139</v>
      </c>
      <c r="E72" s="156"/>
      <c r="F72" s="283">
        <v>188303</v>
      </c>
      <c r="G72" s="283">
        <v>266220</v>
      </c>
      <c r="H72" s="283">
        <v>144155</v>
      </c>
      <c r="I72" s="283">
        <v>181741</v>
      </c>
      <c r="J72" s="283">
        <v>260548</v>
      </c>
      <c r="K72" s="283">
        <v>137089</v>
      </c>
      <c r="L72" s="283">
        <v>171556</v>
      </c>
      <c r="M72" s="283">
        <v>10185</v>
      </c>
      <c r="N72" s="283">
        <v>6562</v>
      </c>
      <c r="O72" s="283">
        <v>5672</v>
      </c>
      <c r="P72" s="283">
        <v>7066</v>
      </c>
    </row>
    <row r="73" spans="1:16" ht="15.75" customHeight="1">
      <c r="A73" s="406"/>
      <c r="B73" s="72" t="s">
        <v>70</v>
      </c>
      <c r="C73" s="155"/>
      <c r="D73" s="187" t="s">
        <v>71</v>
      </c>
      <c r="E73" s="156"/>
      <c r="F73" s="283">
        <v>344324</v>
      </c>
      <c r="G73" s="283">
        <v>443612</v>
      </c>
      <c r="H73" s="283">
        <v>274987</v>
      </c>
      <c r="I73" s="283">
        <v>343605</v>
      </c>
      <c r="J73" s="283">
        <v>442341</v>
      </c>
      <c r="K73" s="283">
        <v>274654</v>
      </c>
      <c r="L73" s="283">
        <v>332957</v>
      </c>
      <c r="M73" s="283">
        <v>10648</v>
      </c>
      <c r="N73" s="283">
        <v>719</v>
      </c>
      <c r="O73" s="283">
        <v>1271</v>
      </c>
      <c r="P73" s="283">
        <v>333</v>
      </c>
    </row>
    <row r="74" spans="1:16" ht="15.75" customHeight="1">
      <c r="A74" s="406"/>
      <c r="B74" s="72" t="s">
        <v>140</v>
      </c>
      <c r="C74" s="155"/>
      <c r="D74" s="187" t="s">
        <v>141</v>
      </c>
      <c r="E74" s="156"/>
      <c r="F74" s="283">
        <v>195955</v>
      </c>
      <c r="G74" s="283">
        <v>269218</v>
      </c>
      <c r="H74" s="283">
        <v>114560</v>
      </c>
      <c r="I74" s="283">
        <v>195955</v>
      </c>
      <c r="J74" s="283">
        <v>269218</v>
      </c>
      <c r="K74" s="283">
        <v>114560</v>
      </c>
      <c r="L74" s="283">
        <v>182819</v>
      </c>
      <c r="M74" s="283">
        <v>13136</v>
      </c>
      <c r="N74" s="283">
        <v>0</v>
      </c>
      <c r="O74" s="283">
        <v>0</v>
      </c>
      <c r="P74" s="283">
        <v>0</v>
      </c>
    </row>
    <row r="75" spans="1:16" ht="15.75" customHeight="1">
      <c r="A75" s="406"/>
      <c r="B75" s="72" t="s">
        <v>72</v>
      </c>
      <c r="C75" s="155"/>
      <c r="D75" s="187" t="s">
        <v>142</v>
      </c>
      <c r="E75" s="156"/>
      <c r="F75" s="283">
        <v>316359</v>
      </c>
      <c r="G75" s="283">
        <v>354494</v>
      </c>
      <c r="H75" s="283">
        <v>194997</v>
      </c>
      <c r="I75" s="283">
        <v>315326</v>
      </c>
      <c r="J75" s="283">
        <v>353170</v>
      </c>
      <c r="K75" s="283">
        <v>194891</v>
      </c>
      <c r="L75" s="283">
        <v>291450</v>
      </c>
      <c r="M75" s="283">
        <v>23876</v>
      </c>
      <c r="N75" s="283">
        <v>1033</v>
      </c>
      <c r="O75" s="283">
        <v>1324</v>
      </c>
      <c r="P75" s="283">
        <v>106</v>
      </c>
    </row>
    <row r="76" spans="1:16" ht="15.75" customHeight="1">
      <c r="A76" s="406"/>
      <c r="B76" s="72" t="s">
        <v>74</v>
      </c>
      <c r="C76" s="155"/>
      <c r="D76" s="187" t="s">
        <v>274</v>
      </c>
      <c r="E76" s="156"/>
      <c r="F76" s="283">
        <v>172786</v>
      </c>
      <c r="G76" s="283">
        <v>227710</v>
      </c>
      <c r="H76" s="283">
        <v>136393</v>
      </c>
      <c r="I76" s="283">
        <v>156836</v>
      </c>
      <c r="J76" s="283">
        <v>204652</v>
      </c>
      <c r="K76" s="283">
        <v>125152</v>
      </c>
      <c r="L76" s="283">
        <v>147431</v>
      </c>
      <c r="M76" s="283">
        <v>9405</v>
      </c>
      <c r="N76" s="283">
        <v>15950</v>
      </c>
      <c r="O76" s="283">
        <v>23058</v>
      </c>
      <c r="P76" s="283">
        <v>11241</v>
      </c>
    </row>
    <row r="77" spans="1:16" ht="15.75" customHeight="1">
      <c r="A77" s="406"/>
      <c r="B77" s="72" t="s">
        <v>76</v>
      </c>
      <c r="C77" s="155"/>
      <c r="D77" s="187" t="s">
        <v>143</v>
      </c>
      <c r="E77" s="156"/>
      <c r="F77" s="283">
        <v>260927</v>
      </c>
      <c r="G77" s="283">
        <v>343328</v>
      </c>
      <c r="H77" s="283">
        <v>169130</v>
      </c>
      <c r="I77" s="283">
        <v>248955</v>
      </c>
      <c r="J77" s="283">
        <v>334372</v>
      </c>
      <c r="K77" s="283">
        <v>153798</v>
      </c>
      <c r="L77" s="283">
        <v>220430</v>
      </c>
      <c r="M77" s="283">
        <v>28525</v>
      </c>
      <c r="N77" s="283">
        <v>11972</v>
      </c>
      <c r="O77" s="283">
        <v>8956</v>
      </c>
      <c r="P77" s="283">
        <v>15332</v>
      </c>
    </row>
    <row r="78" spans="1:16" ht="15.75" customHeight="1">
      <c r="A78" s="406"/>
      <c r="B78" s="72" t="s">
        <v>78</v>
      </c>
      <c r="C78" s="155"/>
      <c r="D78" s="187" t="s">
        <v>144</v>
      </c>
      <c r="E78" s="156"/>
      <c r="F78" s="283">
        <v>392131</v>
      </c>
      <c r="G78" s="283">
        <v>428377</v>
      </c>
      <c r="H78" s="283">
        <v>326245</v>
      </c>
      <c r="I78" s="283">
        <v>391805</v>
      </c>
      <c r="J78" s="283">
        <v>427970</v>
      </c>
      <c r="K78" s="283">
        <v>326065</v>
      </c>
      <c r="L78" s="283">
        <v>383211</v>
      </c>
      <c r="M78" s="283">
        <v>8594</v>
      </c>
      <c r="N78" s="283">
        <v>326</v>
      </c>
      <c r="O78" s="283">
        <v>407</v>
      </c>
      <c r="P78" s="283">
        <v>180</v>
      </c>
    </row>
    <row r="79" spans="1:16" ht="15.75" customHeight="1">
      <c r="A79" s="406"/>
      <c r="B79" s="72" t="s">
        <v>80</v>
      </c>
      <c r="C79" s="155"/>
      <c r="D79" s="187" t="s">
        <v>145</v>
      </c>
      <c r="E79" s="156"/>
      <c r="F79" s="283">
        <v>309672</v>
      </c>
      <c r="G79" s="283">
        <v>430891</v>
      </c>
      <c r="H79" s="283">
        <v>263460</v>
      </c>
      <c r="I79" s="283">
        <v>304901</v>
      </c>
      <c r="J79" s="283">
        <v>426332</v>
      </c>
      <c r="K79" s="283">
        <v>258609</v>
      </c>
      <c r="L79" s="283">
        <v>279598</v>
      </c>
      <c r="M79" s="283">
        <v>25303</v>
      </c>
      <c r="N79" s="283">
        <v>4771</v>
      </c>
      <c r="O79" s="283">
        <v>4559</v>
      </c>
      <c r="P79" s="283">
        <v>4851</v>
      </c>
    </row>
    <row r="80" spans="1:16" ht="15.75" customHeight="1">
      <c r="A80" s="406"/>
      <c r="B80" s="72" t="s">
        <v>82</v>
      </c>
      <c r="C80" s="155"/>
      <c r="D80" s="187" t="s">
        <v>146</v>
      </c>
      <c r="E80" s="156"/>
      <c r="F80" s="283">
        <v>272842</v>
      </c>
      <c r="G80" s="283">
        <v>309507</v>
      </c>
      <c r="H80" s="283">
        <v>237151</v>
      </c>
      <c r="I80" s="283">
        <v>260732</v>
      </c>
      <c r="J80" s="283">
        <v>299209</v>
      </c>
      <c r="K80" s="283">
        <v>223277</v>
      </c>
      <c r="L80" s="283">
        <v>253561</v>
      </c>
      <c r="M80" s="283">
        <v>7171</v>
      </c>
      <c r="N80" s="283">
        <v>12110</v>
      </c>
      <c r="O80" s="283">
        <v>10298</v>
      </c>
      <c r="P80" s="283">
        <v>13874</v>
      </c>
    </row>
    <row r="81" spans="1:16" ht="15.75" customHeight="1">
      <c r="A81" s="406"/>
      <c r="B81" s="73" t="s">
        <v>84</v>
      </c>
      <c r="C81" s="157"/>
      <c r="D81" s="188" t="s">
        <v>275</v>
      </c>
      <c r="E81" s="158"/>
      <c r="F81" s="287">
        <v>182082</v>
      </c>
      <c r="G81" s="287">
        <v>235645</v>
      </c>
      <c r="H81" s="287">
        <v>120153</v>
      </c>
      <c r="I81" s="287">
        <v>181830</v>
      </c>
      <c r="J81" s="287">
        <v>235276</v>
      </c>
      <c r="K81" s="287">
        <v>120036</v>
      </c>
      <c r="L81" s="287">
        <v>169939</v>
      </c>
      <c r="M81" s="287">
        <v>11891</v>
      </c>
      <c r="N81" s="287">
        <v>252</v>
      </c>
      <c r="O81" s="287">
        <v>369</v>
      </c>
      <c r="P81" s="287">
        <v>117</v>
      </c>
    </row>
    <row r="82" spans="1:16" ht="15.75" customHeight="1">
      <c r="A82" s="406"/>
      <c r="B82" s="159" t="s">
        <v>147</v>
      </c>
      <c r="C82" s="160"/>
      <c r="D82" s="189" t="s">
        <v>148</v>
      </c>
      <c r="E82" s="161"/>
      <c r="F82" s="289">
        <v>202886</v>
      </c>
      <c r="G82" s="289">
        <v>263192</v>
      </c>
      <c r="H82" s="289">
        <v>154858</v>
      </c>
      <c r="I82" s="289">
        <v>202687</v>
      </c>
      <c r="J82" s="289">
        <v>262784</v>
      </c>
      <c r="K82" s="289">
        <v>154826</v>
      </c>
      <c r="L82" s="289">
        <v>182855</v>
      </c>
      <c r="M82" s="289">
        <v>19832</v>
      </c>
      <c r="N82" s="289">
        <v>199</v>
      </c>
      <c r="O82" s="289">
        <v>408</v>
      </c>
      <c r="P82" s="289">
        <v>32</v>
      </c>
    </row>
    <row r="83" spans="1:16" ht="15.75" customHeight="1">
      <c r="A83" s="406"/>
      <c r="B83" s="162" t="s">
        <v>149</v>
      </c>
      <c r="C83" s="155"/>
      <c r="D83" s="187" t="s">
        <v>150</v>
      </c>
      <c r="E83" s="156"/>
      <c r="F83" s="283">
        <v>125540</v>
      </c>
      <c r="G83" s="283">
        <v>191617</v>
      </c>
      <c r="H83" s="283">
        <v>111647</v>
      </c>
      <c r="I83" s="283">
        <v>125540</v>
      </c>
      <c r="J83" s="283">
        <v>191617</v>
      </c>
      <c r="K83" s="283">
        <v>111647</v>
      </c>
      <c r="L83" s="283">
        <v>120766</v>
      </c>
      <c r="M83" s="283">
        <v>4774</v>
      </c>
      <c r="N83" s="283">
        <v>0</v>
      </c>
      <c r="O83" s="283">
        <v>0</v>
      </c>
      <c r="P83" s="283">
        <v>0</v>
      </c>
    </row>
    <row r="84" spans="1:16" ht="15.75" customHeight="1">
      <c r="A84" s="406"/>
      <c r="B84" s="162" t="s">
        <v>151</v>
      </c>
      <c r="C84" s="155"/>
      <c r="D84" s="187" t="s">
        <v>152</v>
      </c>
      <c r="E84" s="156"/>
      <c r="F84" s="283" t="s">
        <v>87</v>
      </c>
      <c r="G84" s="283" t="s">
        <v>87</v>
      </c>
      <c r="H84" s="283" t="s">
        <v>87</v>
      </c>
      <c r="I84" s="283" t="s">
        <v>87</v>
      </c>
      <c r="J84" s="283" t="s">
        <v>87</v>
      </c>
      <c r="K84" s="283" t="s">
        <v>87</v>
      </c>
      <c r="L84" s="283" t="s">
        <v>87</v>
      </c>
      <c r="M84" s="283" t="s">
        <v>87</v>
      </c>
      <c r="N84" s="283" t="s">
        <v>87</v>
      </c>
      <c r="O84" s="283" t="s">
        <v>87</v>
      </c>
      <c r="P84" s="283" t="s">
        <v>87</v>
      </c>
    </row>
    <row r="85" spans="1:16" ht="15.75" customHeight="1">
      <c r="A85" s="406"/>
      <c r="B85" s="162" t="s">
        <v>153</v>
      </c>
      <c r="C85" s="155"/>
      <c r="D85" s="187" t="s">
        <v>154</v>
      </c>
      <c r="E85" s="156"/>
      <c r="F85" s="283" t="s">
        <v>87</v>
      </c>
      <c r="G85" s="283" t="s">
        <v>87</v>
      </c>
      <c r="H85" s="283" t="s">
        <v>87</v>
      </c>
      <c r="I85" s="283" t="s">
        <v>87</v>
      </c>
      <c r="J85" s="283" t="s">
        <v>87</v>
      </c>
      <c r="K85" s="283" t="s">
        <v>87</v>
      </c>
      <c r="L85" s="283" t="s">
        <v>87</v>
      </c>
      <c r="M85" s="283" t="s">
        <v>87</v>
      </c>
      <c r="N85" s="283" t="s">
        <v>87</v>
      </c>
      <c r="O85" s="283" t="s">
        <v>87</v>
      </c>
      <c r="P85" s="283" t="s">
        <v>87</v>
      </c>
    </row>
    <row r="86" spans="1:16" ht="15.75" customHeight="1">
      <c r="A86" s="406"/>
      <c r="B86" s="162" t="s">
        <v>155</v>
      </c>
      <c r="C86" s="155"/>
      <c r="D86" s="187" t="s">
        <v>156</v>
      </c>
      <c r="E86" s="156"/>
      <c r="F86" s="283">
        <v>287571</v>
      </c>
      <c r="G86" s="283">
        <v>291575</v>
      </c>
      <c r="H86" s="283">
        <v>206149</v>
      </c>
      <c r="I86" s="283">
        <v>287571</v>
      </c>
      <c r="J86" s="283">
        <v>291575</v>
      </c>
      <c r="K86" s="283">
        <v>206149</v>
      </c>
      <c r="L86" s="283">
        <v>237746</v>
      </c>
      <c r="M86" s="283">
        <v>49825</v>
      </c>
      <c r="N86" s="283">
        <v>0</v>
      </c>
      <c r="O86" s="283">
        <v>0</v>
      </c>
      <c r="P86" s="283">
        <v>0</v>
      </c>
    </row>
    <row r="87" spans="1:16" ht="15.75" customHeight="1">
      <c r="A87" s="406"/>
      <c r="B87" s="162" t="s">
        <v>157</v>
      </c>
      <c r="C87" s="155"/>
      <c r="D87" s="187" t="s">
        <v>158</v>
      </c>
      <c r="E87" s="156"/>
      <c r="F87" s="283" t="s">
        <v>87</v>
      </c>
      <c r="G87" s="283" t="s">
        <v>87</v>
      </c>
      <c r="H87" s="283" t="s">
        <v>87</v>
      </c>
      <c r="I87" s="283" t="s">
        <v>87</v>
      </c>
      <c r="J87" s="283" t="s">
        <v>87</v>
      </c>
      <c r="K87" s="283" t="s">
        <v>87</v>
      </c>
      <c r="L87" s="283" t="s">
        <v>87</v>
      </c>
      <c r="M87" s="283" t="s">
        <v>87</v>
      </c>
      <c r="N87" s="283" t="s">
        <v>87</v>
      </c>
      <c r="O87" s="283" t="s">
        <v>87</v>
      </c>
      <c r="P87" s="283" t="s">
        <v>87</v>
      </c>
    </row>
    <row r="88" spans="1:16" ht="15.75" customHeight="1">
      <c r="A88" s="406"/>
      <c r="B88" s="162" t="s">
        <v>159</v>
      </c>
      <c r="C88" s="155"/>
      <c r="D88" s="187" t="s">
        <v>276</v>
      </c>
      <c r="E88" s="156"/>
      <c r="F88" s="283" t="s">
        <v>115</v>
      </c>
      <c r="G88" s="283" t="s">
        <v>115</v>
      </c>
      <c r="H88" s="283" t="s">
        <v>115</v>
      </c>
      <c r="I88" s="283" t="s">
        <v>115</v>
      </c>
      <c r="J88" s="283" t="s">
        <v>115</v>
      </c>
      <c r="K88" s="283" t="s">
        <v>115</v>
      </c>
      <c r="L88" s="283" t="s">
        <v>115</v>
      </c>
      <c r="M88" s="283" t="s">
        <v>115</v>
      </c>
      <c r="N88" s="283" t="s">
        <v>115</v>
      </c>
      <c r="O88" s="283" t="s">
        <v>115</v>
      </c>
      <c r="P88" s="283" t="s">
        <v>115</v>
      </c>
    </row>
    <row r="89" spans="1:16" ht="15.75" customHeight="1">
      <c r="A89" s="406"/>
      <c r="B89" s="162" t="s">
        <v>160</v>
      </c>
      <c r="C89" s="155"/>
      <c r="D89" s="187" t="s">
        <v>161</v>
      </c>
      <c r="E89" s="156"/>
      <c r="F89" s="283">
        <v>302358</v>
      </c>
      <c r="G89" s="283">
        <v>336435</v>
      </c>
      <c r="H89" s="283">
        <v>200483</v>
      </c>
      <c r="I89" s="283">
        <v>301251</v>
      </c>
      <c r="J89" s="283">
        <v>335055</v>
      </c>
      <c r="K89" s="283">
        <v>200191</v>
      </c>
      <c r="L89" s="283">
        <v>252232</v>
      </c>
      <c r="M89" s="283">
        <v>49019</v>
      </c>
      <c r="N89" s="283">
        <v>1107</v>
      </c>
      <c r="O89" s="283">
        <v>1380</v>
      </c>
      <c r="P89" s="283">
        <v>292</v>
      </c>
    </row>
    <row r="90" spans="1:16" ht="15.75" customHeight="1">
      <c r="A90" s="406"/>
      <c r="B90" s="162" t="s">
        <v>162</v>
      </c>
      <c r="C90" s="155"/>
      <c r="D90" s="187" t="s">
        <v>163</v>
      </c>
      <c r="E90" s="156"/>
      <c r="F90" s="283">
        <v>350822</v>
      </c>
      <c r="G90" s="283">
        <v>366536</v>
      </c>
      <c r="H90" s="283">
        <v>225015</v>
      </c>
      <c r="I90" s="283">
        <v>350822</v>
      </c>
      <c r="J90" s="283">
        <v>366536</v>
      </c>
      <c r="K90" s="283">
        <v>225015</v>
      </c>
      <c r="L90" s="283">
        <v>276577</v>
      </c>
      <c r="M90" s="283">
        <v>74245</v>
      </c>
      <c r="N90" s="283">
        <v>0</v>
      </c>
      <c r="O90" s="283">
        <v>0</v>
      </c>
      <c r="P90" s="283">
        <v>0</v>
      </c>
    </row>
    <row r="91" spans="1:16" ht="15.75" customHeight="1">
      <c r="A91" s="406"/>
      <c r="B91" s="162" t="s">
        <v>164</v>
      </c>
      <c r="C91" s="155"/>
      <c r="D91" s="187" t="s">
        <v>165</v>
      </c>
      <c r="E91" s="156"/>
      <c r="F91" s="283">
        <v>339356</v>
      </c>
      <c r="G91" s="283">
        <v>362100</v>
      </c>
      <c r="H91" s="283">
        <v>238551</v>
      </c>
      <c r="I91" s="283">
        <v>338280</v>
      </c>
      <c r="J91" s="283">
        <v>360964</v>
      </c>
      <c r="K91" s="283">
        <v>237742</v>
      </c>
      <c r="L91" s="283">
        <v>285396</v>
      </c>
      <c r="M91" s="283">
        <v>52884</v>
      </c>
      <c r="N91" s="283">
        <v>1076</v>
      </c>
      <c r="O91" s="283">
        <v>1136</v>
      </c>
      <c r="P91" s="283">
        <v>809</v>
      </c>
    </row>
    <row r="92" spans="1:16" ht="15.75" customHeight="1">
      <c r="A92" s="406"/>
      <c r="B92" s="162" t="s">
        <v>166</v>
      </c>
      <c r="C92" s="155"/>
      <c r="D92" s="187" t="s">
        <v>167</v>
      </c>
      <c r="E92" s="156"/>
      <c r="F92" s="283">
        <v>266443</v>
      </c>
      <c r="G92" s="283">
        <v>271498</v>
      </c>
      <c r="H92" s="283">
        <v>198930</v>
      </c>
      <c r="I92" s="283">
        <v>266399</v>
      </c>
      <c r="J92" s="283">
        <v>271451</v>
      </c>
      <c r="K92" s="283">
        <v>198930</v>
      </c>
      <c r="L92" s="283">
        <v>209184</v>
      </c>
      <c r="M92" s="283">
        <v>57215</v>
      </c>
      <c r="N92" s="283">
        <v>44</v>
      </c>
      <c r="O92" s="283">
        <v>47</v>
      </c>
      <c r="P92" s="283">
        <v>0</v>
      </c>
    </row>
    <row r="93" spans="1:16" ht="15.75" customHeight="1">
      <c r="A93" s="406"/>
      <c r="B93" s="162" t="s">
        <v>168</v>
      </c>
      <c r="C93" s="155"/>
      <c r="D93" s="187" t="s">
        <v>169</v>
      </c>
      <c r="E93" s="156"/>
      <c r="F93" s="283">
        <v>340309</v>
      </c>
      <c r="G93" s="283">
        <v>361757</v>
      </c>
      <c r="H93" s="283">
        <v>211865</v>
      </c>
      <c r="I93" s="283">
        <v>340309</v>
      </c>
      <c r="J93" s="283">
        <v>361757</v>
      </c>
      <c r="K93" s="283">
        <v>211865</v>
      </c>
      <c r="L93" s="283">
        <v>316842</v>
      </c>
      <c r="M93" s="283">
        <v>23467</v>
      </c>
      <c r="N93" s="283">
        <v>0</v>
      </c>
      <c r="O93" s="283">
        <v>0</v>
      </c>
      <c r="P93" s="283">
        <v>0</v>
      </c>
    </row>
    <row r="94" spans="1:16" ht="15.75" customHeight="1">
      <c r="A94" s="406"/>
      <c r="B94" s="162" t="s">
        <v>170</v>
      </c>
      <c r="C94" s="155"/>
      <c r="D94" s="187" t="s">
        <v>171</v>
      </c>
      <c r="E94" s="156"/>
      <c r="F94" s="283">
        <v>352642</v>
      </c>
      <c r="G94" s="283">
        <v>390055</v>
      </c>
      <c r="H94" s="283">
        <v>254837</v>
      </c>
      <c r="I94" s="283">
        <v>314422</v>
      </c>
      <c r="J94" s="283">
        <v>344377</v>
      </c>
      <c r="K94" s="283">
        <v>236113</v>
      </c>
      <c r="L94" s="283">
        <v>252689</v>
      </c>
      <c r="M94" s="283">
        <v>61733</v>
      </c>
      <c r="N94" s="283">
        <v>38220</v>
      </c>
      <c r="O94" s="283">
        <v>45678</v>
      </c>
      <c r="P94" s="283">
        <v>18724</v>
      </c>
    </row>
    <row r="95" spans="1:16" ht="15.75" customHeight="1">
      <c r="A95" s="406"/>
      <c r="B95" s="162" t="s">
        <v>172</v>
      </c>
      <c r="C95" s="155"/>
      <c r="D95" s="187" t="s">
        <v>173</v>
      </c>
      <c r="E95" s="156"/>
      <c r="F95" s="283">
        <v>289457</v>
      </c>
      <c r="G95" s="283">
        <v>331285</v>
      </c>
      <c r="H95" s="283">
        <v>201768</v>
      </c>
      <c r="I95" s="283">
        <v>258047</v>
      </c>
      <c r="J95" s="283">
        <v>286813</v>
      </c>
      <c r="K95" s="283">
        <v>197742</v>
      </c>
      <c r="L95" s="283">
        <v>220509</v>
      </c>
      <c r="M95" s="283">
        <v>37538</v>
      </c>
      <c r="N95" s="283">
        <v>31410</v>
      </c>
      <c r="O95" s="283">
        <v>44472</v>
      </c>
      <c r="P95" s="283">
        <v>4026</v>
      </c>
    </row>
    <row r="96" spans="1:16" ht="15.75" customHeight="1">
      <c r="A96" s="406"/>
      <c r="B96" s="162" t="s">
        <v>174</v>
      </c>
      <c r="C96" s="155"/>
      <c r="D96" s="187" t="s">
        <v>175</v>
      </c>
      <c r="E96" s="156"/>
      <c r="F96" s="283">
        <v>272579</v>
      </c>
      <c r="G96" s="283">
        <v>298811</v>
      </c>
      <c r="H96" s="283">
        <v>213910</v>
      </c>
      <c r="I96" s="283">
        <v>246373</v>
      </c>
      <c r="J96" s="283">
        <v>274130</v>
      </c>
      <c r="K96" s="283">
        <v>184294</v>
      </c>
      <c r="L96" s="283">
        <v>227186</v>
      </c>
      <c r="M96" s="283">
        <v>19187</v>
      </c>
      <c r="N96" s="283">
        <v>26206</v>
      </c>
      <c r="O96" s="283">
        <v>24681</v>
      </c>
      <c r="P96" s="283">
        <v>29616</v>
      </c>
    </row>
    <row r="97" spans="1:16" ht="15.75" customHeight="1">
      <c r="A97" s="406"/>
      <c r="B97" s="162" t="s">
        <v>176</v>
      </c>
      <c r="C97" s="155"/>
      <c r="D97" s="187" t="s">
        <v>177</v>
      </c>
      <c r="E97" s="156"/>
      <c r="F97" s="283">
        <v>238395</v>
      </c>
      <c r="G97" s="283">
        <v>281186</v>
      </c>
      <c r="H97" s="283">
        <v>185296</v>
      </c>
      <c r="I97" s="283">
        <v>238395</v>
      </c>
      <c r="J97" s="283">
        <v>281186</v>
      </c>
      <c r="K97" s="283">
        <v>185296</v>
      </c>
      <c r="L97" s="283">
        <v>220926</v>
      </c>
      <c r="M97" s="283">
        <v>17469</v>
      </c>
      <c r="N97" s="283">
        <v>0</v>
      </c>
      <c r="O97" s="283">
        <v>0</v>
      </c>
      <c r="P97" s="283">
        <v>0</v>
      </c>
    </row>
    <row r="98" spans="1:16" ht="15.75" customHeight="1">
      <c r="A98" s="406"/>
      <c r="B98" s="162" t="s">
        <v>178</v>
      </c>
      <c r="C98" s="155"/>
      <c r="D98" s="187" t="s">
        <v>179</v>
      </c>
      <c r="E98" s="156"/>
      <c r="F98" s="283">
        <v>315659</v>
      </c>
      <c r="G98" s="283">
        <v>365933</v>
      </c>
      <c r="H98" s="283">
        <v>190456</v>
      </c>
      <c r="I98" s="283">
        <v>315235</v>
      </c>
      <c r="J98" s="283">
        <v>365478</v>
      </c>
      <c r="K98" s="283">
        <v>190108</v>
      </c>
      <c r="L98" s="283">
        <v>275080</v>
      </c>
      <c r="M98" s="283">
        <v>40155</v>
      </c>
      <c r="N98" s="283">
        <v>424</v>
      </c>
      <c r="O98" s="283">
        <v>455</v>
      </c>
      <c r="P98" s="283">
        <v>348</v>
      </c>
    </row>
    <row r="99" spans="1:16" ht="15.75" customHeight="1">
      <c r="A99" s="406"/>
      <c r="B99" s="162" t="s">
        <v>180</v>
      </c>
      <c r="C99" s="155"/>
      <c r="D99" s="187" t="s">
        <v>181</v>
      </c>
      <c r="E99" s="156"/>
      <c r="F99" s="283">
        <v>292448</v>
      </c>
      <c r="G99" s="283">
        <v>305637</v>
      </c>
      <c r="H99" s="283">
        <v>242641</v>
      </c>
      <c r="I99" s="283">
        <v>292252</v>
      </c>
      <c r="J99" s="283">
        <v>305472</v>
      </c>
      <c r="K99" s="283">
        <v>242329</v>
      </c>
      <c r="L99" s="283">
        <v>277516</v>
      </c>
      <c r="M99" s="283">
        <v>14736</v>
      </c>
      <c r="N99" s="283">
        <v>196</v>
      </c>
      <c r="O99" s="283">
        <v>165</v>
      </c>
      <c r="P99" s="283">
        <v>312</v>
      </c>
    </row>
    <row r="100" spans="1:16" ht="15.75" customHeight="1">
      <c r="A100" s="406"/>
      <c r="B100" s="162" t="s">
        <v>182</v>
      </c>
      <c r="C100" s="155"/>
      <c r="D100" s="187" t="s">
        <v>183</v>
      </c>
      <c r="E100" s="156"/>
      <c r="F100" s="283">
        <v>300931</v>
      </c>
      <c r="G100" s="283">
        <v>348590</v>
      </c>
      <c r="H100" s="283">
        <v>218407</v>
      </c>
      <c r="I100" s="283">
        <v>300266</v>
      </c>
      <c r="J100" s="283">
        <v>347716</v>
      </c>
      <c r="K100" s="283">
        <v>218104</v>
      </c>
      <c r="L100" s="283">
        <v>273007</v>
      </c>
      <c r="M100" s="283">
        <v>27259</v>
      </c>
      <c r="N100" s="283">
        <v>665</v>
      </c>
      <c r="O100" s="283">
        <v>874</v>
      </c>
      <c r="P100" s="283">
        <v>303</v>
      </c>
    </row>
    <row r="101" spans="1:16" ht="15.75" customHeight="1">
      <c r="A101" s="406"/>
      <c r="B101" s="162" t="s">
        <v>184</v>
      </c>
      <c r="C101" s="155"/>
      <c r="D101" s="187" t="s">
        <v>185</v>
      </c>
      <c r="E101" s="156"/>
      <c r="F101" s="283">
        <v>326545</v>
      </c>
      <c r="G101" s="283">
        <v>350688</v>
      </c>
      <c r="H101" s="283">
        <v>194449</v>
      </c>
      <c r="I101" s="283">
        <v>326545</v>
      </c>
      <c r="J101" s="283">
        <v>350688</v>
      </c>
      <c r="K101" s="283">
        <v>194449</v>
      </c>
      <c r="L101" s="283">
        <v>279217</v>
      </c>
      <c r="M101" s="283">
        <v>47328</v>
      </c>
      <c r="N101" s="283">
        <v>0</v>
      </c>
      <c r="O101" s="283">
        <v>0</v>
      </c>
      <c r="P101" s="283">
        <v>0</v>
      </c>
    </row>
    <row r="102" spans="1:16" ht="15.75" customHeight="1">
      <c r="A102" s="406"/>
      <c r="B102" s="162" t="s">
        <v>186</v>
      </c>
      <c r="C102" s="155"/>
      <c r="D102" s="187" t="s">
        <v>277</v>
      </c>
      <c r="E102" s="156"/>
      <c r="F102" s="283" t="s">
        <v>115</v>
      </c>
      <c r="G102" s="283" t="s">
        <v>115</v>
      </c>
      <c r="H102" s="283" t="s">
        <v>115</v>
      </c>
      <c r="I102" s="283" t="s">
        <v>115</v>
      </c>
      <c r="J102" s="283" t="s">
        <v>115</v>
      </c>
      <c r="K102" s="283" t="s">
        <v>115</v>
      </c>
      <c r="L102" s="283" t="s">
        <v>115</v>
      </c>
      <c r="M102" s="283" t="s">
        <v>115</v>
      </c>
      <c r="N102" s="283" t="s">
        <v>115</v>
      </c>
      <c r="O102" s="283" t="s">
        <v>115</v>
      </c>
      <c r="P102" s="283" t="s">
        <v>115</v>
      </c>
    </row>
    <row r="103" spans="1:16" ht="15.75" customHeight="1">
      <c r="A103" s="406"/>
      <c r="B103" s="162" t="s">
        <v>187</v>
      </c>
      <c r="C103" s="155"/>
      <c r="D103" s="187" t="s">
        <v>188</v>
      </c>
      <c r="E103" s="156"/>
      <c r="F103" s="283">
        <v>318186</v>
      </c>
      <c r="G103" s="283">
        <v>353249</v>
      </c>
      <c r="H103" s="283">
        <v>200468</v>
      </c>
      <c r="I103" s="283">
        <v>318108</v>
      </c>
      <c r="J103" s="283">
        <v>353200</v>
      </c>
      <c r="K103" s="283">
        <v>200291</v>
      </c>
      <c r="L103" s="283">
        <v>293955</v>
      </c>
      <c r="M103" s="283">
        <v>24153</v>
      </c>
      <c r="N103" s="283">
        <v>78</v>
      </c>
      <c r="O103" s="283">
        <v>49</v>
      </c>
      <c r="P103" s="283">
        <v>177</v>
      </c>
    </row>
    <row r="104" spans="1:16" ht="15.75" customHeight="1">
      <c r="A104" s="406"/>
      <c r="B104" s="162" t="s">
        <v>189</v>
      </c>
      <c r="C104" s="155"/>
      <c r="D104" s="187" t="s">
        <v>190</v>
      </c>
      <c r="E104" s="156"/>
      <c r="F104" s="283" t="s">
        <v>115</v>
      </c>
      <c r="G104" s="283" t="s">
        <v>115</v>
      </c>
      <c r="H104" s="283" t="s">
        <v>115</v>
      </c>
      <c r="I104" s="283" t="s">
        <v>115</v>
      </c>
      <c r="J104" s="283" t="s">
        <v>115</v>
      </c>
      <c r="K104" s="283" t="s">
        <v>115</v>
      </c>
      <c r="L104" s="283" t="s">
        <v>115</v>
      </c>
      <c r="M104" s="283" t="s">
        <v>115</v>
      </c>
      <c r="N104" s="283" t="s">
        <v>115</v>
      </c>
      <c r="O104" s="283" t="s">
        <v>115</v>
      </c>
      <c r="P104" s="283" t="s">
        <v>115</v>
      </c>
    </row>
    <row r="105" spans="1:16" ht="15.75" customHeight="1">
      <c r="A105" s="406"/>
      <c r="B105" s="163" t="s">
        <v>191</v>
      </c>
      <c r="C105" s="157"/>
      <c r="D105" s="188" t="s">
        <v>192</v>
      </c>
      <c r="E105" s="158"/>
      <c r="F105" s="287" t="s">
        <v>115</v>
      </c>
      <c r="G105" s="287" t="s">
        <v>115</v>
      </c>
      <c r="H105" s="287" t="s">
        <v>115</v>
      </c>
      <c r="I105" s="287" t="s">
        <v>115</v>
      </c>
      <c r="J105" s="287" t="s">
        <v>115</v>
      </c>
      <c r="K105" s="287" t="s">
        <v>115</v>
      </c>
      <c r="L105" s="287" t="s">
        <v>115</v>
      </c>
      <c r="M105" s="287" t="s">
        <v>115</v>
      </c>
      <c r="N105" s="287" t="s">
        <v>115</v>
      </c>
      <c r="O105" s="287" t="s">
        <v>115</v>
      </c>
      <c r="P105" s="287" t="s">
        <v>115</v>
      </c>
    </row>
    <row r="106" spans="1:16" ht="15.75" customHeight="1">
      <c r="A106" s="406"/>
      <c r="B106" s="164" t="s">
        <v>193</v>
      </c>
      <c r="C106" s="165"/>
      <c r="D106" s="190" t="s">
        <v>194</v>
      </c>
      <c r="E106" s="166"/>
      <c r="F106" s="289">
        <v>261898</v>
      </c>
      <c r="G106" s="289">
        <v>314517</v>
      </c>
      <c r="H106" s="289">
        <v>194783</v>
      </c>
      <c r="I106" s="289">
        <v>248117</v>
      </c>
      <c r="J106" s="289">
        <v>305309</v>
      </c>
      <c r="K106" s="289">
        <v>175168</v>
      </c>
      <c r="L106" s="289">
        <v>231368</v>
      </c>
      <c r="M106" s="289">
        <v>16749</v>
      </c>
      <c r="N106" s="289">
        <v>13781</v>
      </c>
      <c r="O106" s="289">
        <v>9208</v>
      </c>
      <c r="P106" s="289">
        <v>19615</v>
      </c>
    </row>
    <row r="107" spans="1:16" ht="15.75" customHeight="1">
      <c r="A107" s="406"/>
      <c r="B107" s="163" t="s">
        <v>195</v>
      </c>
      <c r="C107" s="157"/>
      <c r="D107" s="188" t="s">
        <v>196</v>
      </c>
      <c r="E107" s="158"/>
      <c r="F107" s="287">
        <v>170599</v>
      </c>
      <c r="G107" s="287">
        <v>245469</v>
      </c>
      <c r="H107" s="287">
        <v>136355</v>
      </c>
      <c r="I107" s="287">
        <v>165774</v>
      </c>
      <c r="J107" s="287">
        <v>241316</v>
      </c>
      <c r="K107" s="287">
        <v>131223</v>
      </c>
      <c r="L107" s="287">
        <v>157168</v>
      </c>
      <c r="M107" s="287">
        <v>8606</v>
      </c>
      <c r="N107" s="287">
        <v>4825</v>
      </c>
      <c r="O107" s="287">
        <v>4153</v>
      </c>
      <c r="P107" s="287">
        <v>5132</v>
      </c>
    </row>
    <row r="108" spans="1:16" ht="15.75" customHeight="1">
      <c r="A108" s="406"/>
      <c r="B108" s="164" t="s">
        <v>197</v>
      </c>
      <c r="C108" s="165"/>
      <c r="D108" s="190" t="s">
        <v>198</v>
      </c>
      <c r="E108" s="166"/>
      <c r="F108" s="289">
        <v>204927</v>
      </c>
      <c r="G108" s="289">
        <v>260939</v>
      </c>
      <c r="H108" s="289">
        <v>161191</v>
      </c>
      <c r="I108" s="289">
        <v>177894</v>
      </c>
      <c r="J108" s="289">
        <v>224398</v>
      </c>
      <c r="K108" s="289">
        <v>141582</v>
      </c>
      <c r="L108" s="289">
        <v>167793</v>
      </c>
      <c r="M108" s="289">
        <v>10101</v>
      </c>
      <c r="N108" s="289">
        <v>27033</v>
      </c>
      <c r="O108" s="289">
        <v>36541</v>
      </c>
      <c r="P108" s="289">
        <v>19609</v>
      </c>
    </row>
    <row r="109" spans="1:16" ht="15.75" customHeight="1">
      <c r="A109" s="406"/>
      <c r="B109" s="163" t="s">
        <v>199</v>
      </c>
      <c r="C109" s="157"/>
      <c r="D109" s="188" t="s">
        <v>200</v>
      </c>
      <c r="E109" s="158"/>
      <c r="F109" s="287">
        <v>130443</v>
      </c>
      <c r="G109" s="287">
        <v>172226</v>
      </c>
      <c r="H109" s="287">
        <v>108342</v>
      </c>
      <c r="I109" s="287">
        <v>129093</v>
      </c>
      <c r="J109" s="287">
        <v>171681</v>
      </c>
      <c r="K109" s="287">
        <v>106567</v>
      </c>
      <c r="L109" s="287">
        <v>120604</v>
      </c>
      <c r="M109" s="287">
        <v>8489</v>
      </c>
      <c r="N109" s="287">
        <v>1350</v>
      </c>
      <c r="O109" s="287">
        <v>545</v>
      </c>
      <c r="P109" s="287">
        <v>1775</v>
      </c>
    </row>
    <row r="110" spans="1:16" ht="15.75" customHeight="1">
      <c r="A110" s="406"/>
      <c r="B110" s="164" t="s">
        <v>201</v>
      </c>
      <c r="C110" s="165"/>
      <c r="D110" s="190" t="s">
        <v>202</v>
      </c>
      <c r="E110" s="166"/>
      <c r="F110" s="289">
        <v>351569</v>
      </c>
      <c r="G110" s="289">
        <v>531656</v>
      </c>
      <c r="H110" s="289">
        <v>286085</v>
      </c>
      <c r="I110" s="289">
        <v>351497</v>
      </c>
      <c r="J110" s="289">
        <v>531585</v>
      </c>
      <c r="K110" s="289">
        <v>286013</v>
      </c>
      <c r="L110" s="289">
        <v>320228</v>
      </c>
      <c r="M110" s="289">
        <v>31269</v>
      </c>
      <c r="N110" s="289">
        <v>72</v>
      </c>
      <c r="O110" s="289">
        <v>71</v>
      </c>
      <c r="P110" s="289">
        <v>72</v>
      </c>
    </row>
    <row r="111" spans="1:16" ht="15.75" customHeight="1">
      <c r="A111" s="406"/>
      <c r="B111" s="163" t="s">
        <v>203</v>
      </c>
      <c r="C111" s="157"/>
      <c r="D111" s="188" t="s">
        <v>204</v>
      </c>
      <c r="E111" s="158"/>
      <c r="F111" s="287">
        <v>227000</v>
      </c>
      <c r="G111" s="287">
        <v>250823</v>
      </c>
      <c r="H111" s="287">
        <v>217059</v>
      </c>
      <c r="I111" s="287">
        <v>212959</v>
      </c>
      <c r="J111" s="287">
        <v>238245</v>
      </c>
      <c r="K111" s="287">
        <v>202407</v>
      </c>
      <c r="L111" s="287">
        <v>199428</v>
      </c>
      <c r="M111" s="287">
        <v>13531</v>
      </c>
      <c r="N111" s="287">
        <v>14041</v>
      </c>
      <c r="O111" s="287">
        <v>12578</v>
      </c>
      <c r="P111" s="287">
        <v>14652</v>
      </c>
    </row>
    <row r="112" spans="1:16" ht="15.75" customHeight="1">
      <c r="A112" s="406"/>
      <c r="B112" s="159" t="s">
        <v>205</v>
      </c>
      <c r="C112" s="160"/>
      <c r="D112" s="189" t="s">
        <v>278</v>
      </c>
      <c r="E112" s="161"/>
      <c r="F112" s="289" t="s">
        <v>115</v>
      </c>
      <c r="G112" s="289" t="s">
        <v>115</v>
      </c>
      <c r="H112" s="289" t="s">
        <v>115</v>
      </c>
      <c r="I112" s="289" t="s">
        <v>115</v>
      </c>
      <c r="J112" s="289" t="s">
        <v>115</v>
      </c>
      <c r="K112" s="289" t="s">
        <v>115</v>
      </c>
      <c r="L112" s="289" t="s">
        <v>115</v>
      </c>
      <c r="M112" s="289" t="s">
        <v>115</v>
      </c>
      <c r="N112" s="289" t="s">
        <v>115</v>
      </c>
      <c r="O112" s="289" t="s">
        <v>115</v>
      </c>
      <c r="P112" s="289" t="s">
        <v>115</v>
      </c>
    </row>
    <row r="113" spans="1:16" ht="15.75" customHeight="1">
      <c r="A113" s="406"/>
      <c r="B113" s="167" t="s">
        <v>206</v>
      </c>
      <c r="C113" s="168"/>
      <c r="D113" s="191" t="s">
        <v>279</v>
      </c>
      <c r="E113" s="170"/>
      <c r="F113" s="283" t="s">
        <v>115</v>
      </c>
      <c r="G113" s="283" t="s">
        <v>115</v>
      </c>
      <c r="H113" s="283" t="s">
        <v>115</v>
      </c>
      <c r="I113" s="283" t="s">
        <v>115</v>
      </c>
      <c r="J113" s="283" t="s">
        <v>115</v>
      </c>
      <c r="K113" s="283" t="s">
        <v>115</v>
      </c>
      <c r="L113" s="283" t="s">
        <v>115</v>
      </c>
      <c r="M113" s="283" t="s">
        <v>115</v>
      </c>
      <c r="N113" s="283" t="s">
        <v>115</v>
      </c>
      <c r="O113" s="283" t="s">
        <v>115</v>
      </c>
      <c r="P113" s="283" t="s">
        <v>115</v>
      </c>
    </row>
    <row r="114" spans="1:16" ht="15.75" customHeight="1">
      <c r="A114" s="406"/>
      <c r="B114" s="163" t="s">
        <v>207</v>
      </c>
      <c r="C114" s="157"/>
      <c r="D114" s="188" t="s">
        <v>208</v>
      </c>
      <c r="E114" s="158"/>
      <c r="F114" s="287">
        <v>182082</v>
      </c>
      <c r="G114" s="287">
        <v>235645</v>
      </c>
      <c r="H114" s="287">
        <v>120153</v>
      </c>
      <c r="I114" s="287">
        <v>181830</v>
      </c>
      <c r="J114" s="287">
        <v>235276</v>
      </c>
      <c r="K114" s="287">
        <v>120036</v>
      </c>
      <c r="L114" s="287">
        <v>169939</v>
      </c>
      <c r="M114" s="287">
        <v>11891</v>
      </c>
      <c r="N114" s="287">
        <v>252</v>
      </c>
      <c r="O114" s="287">
        <v>369</v>
      </c>
      <c r="P114" s="287">
        <v>117</v>
      </c>
    </row>
    <row r="115" spans="1:16" ht="15.75" customHeight="1">
      <c r="A115" s="406"/>
      <c r="B115" s="167" t="s">
        <v>209</v>
      </c>
      <c r="C115" s="168"/>
      <c r="D115" s="191" t="s">
        <v>210</v>
      </c>
      <c r="E115" s="170"/>
      <c r="F115" s="289">
        <v>302645</v>
      </c>
      <c r="G115" s="289">
        <v>347779</v>
      </c>
      <c r="H115" s="289">
        <v>179078</v>
      </c>
      <c r="I115" s="289">
        <v>301633</v>
      </c>
      <c r="J115" s="289">
        <v>346431</v>
      </c>
      <c r="K115" s="289">
        <v>178985</v>
      </c>
      <c r="L115" s="289">
        <v>280607</v>
      </c>
      <c r="M115" s="289">
        <v>21026</v>
      </c>
      <c r="N115" s="289">
        <v>1012</v>
      </c>
      <c r="O115" s="289">
        <v>1348</v>
      </c>
      <c r="P115" s="289">
        <v>93</v>
      </c>
    </row>
    <row r="116" spans="1:16" ht="15.75" customHeight="1">
      <c r="A116" s="406"/>
      <c r="B116" s="171" t="s">
        <v>211</v>
      </c>
      <c r="C116" s="172"/>
      <c r="D116" s="192" t="s">
        <v>212</v>
      </c>
      <c r="E116" s="173"/>
      <c r="F116" s="283">
        <v>235738</v>
      </c>
      <c r="G116" s="283">
        <v>357420</v>
      </c>
      <c r="H116" s="283">
        <v>109111</v>
      </c>
      <c r="I116" s="283">
        <v>235738</v>
      </c>
      <c r="J116" s="283">
        <v>357420</v>
      </c>
      <c r="K116" s="283">
        <v>109111</v>
      </c>
      <c r="L116" s="283">
        <v>218579</v>
      </c>
      <c r="M116" s="283">
        <v>17159</v>
      </c>
      <c r="N116" s="283">
        <v>0</v>
      </c>
      <c r="O116" s="283">
        <v>0</v>
      </c>
      <c r="P116" s="283">
        <v>0</v>
      </c>
    </row>
    <row r="117" spans="1:16" ht="15.75" customHeight="1">
      <c r="A117" s="406"/>
      <c r="B117" s="171" t="s">
        <v>213</v>
      </c>
      <c r="C117" s="172"/>
      <c r="D117" s="192" t="s">
        <v>214</v>
      </c>
      <c r="E117" s="173"/>
      <c r="F117" s="283" t="s">
        <v>115</v>
      </c>
      <c r="G117" s="283" t="s">
        <v>115</v>
      </c>
      <c r="H117" s="283" t="s">
        <v>115</v>
      </c>
      <c r="I117" s="283" t="s">
        <v>115</v>
      </c>
      <c r="J117" s="283" t="s">
        <v>115</v>
      </c>
      <c r="K117" s="283" t="s">
        <v>115</v>
      </c>
      <c r="L117" s="283" t="s">
        <v>115</v>
      </c>
      <c r="M117" s="283" t="s">
        <v>115</v>
      </c>
      <c r="N117" s="283" t="s">
        <v>115</v>
      </c>
      <c r="O117" s="283" t="s">
        <v>115</v>
      </c>
      <c r="P117" s="283" t="s">
        <v>115</v>
      </c>
    </row>
    <row r="118" spans="1:16" ht="15.75" customHeight="1">
      <c r="A118" s="406"/>
      <c r="B118" s="171" t="s">
        <v>215</v>
      </c>
      <c r="C118" s="172"/>
      <c r="D118" s="192" t="s">
        <v>216</v>
      </c>
      <c r="E118" s="173"/>
      <c r="F118" s="283" t="s">
        <v>115</v>
      </c>
      <c r="G118" s="283" t="s">
        <v>115</v>
      </c>
      <c r="H118" s="283" t="s">
        <v>115</v>
      </c>
      <c r="I118" s="283" t="s">
        <v>115</v>
      </c>
      <c r="J118" s="283" t="s">
        <v>115</v>
      </c>
      <c r="K118" s="283" t="s">
        <v>115</v>
      </c>
      <c r="L118" s="283" t="s">
        <v>115</v>
      </c>
      <c r="M118" s="283" t="s">
        <v>115</v>
      </c>
      <c r="N118" s="283" t="s">
        <v>115</v>
      </c>
      <c r="O118" s="283" t="s">
        <v>115</v>
      </c>
      <c r="P118" s="283" t="s">
        <v>115</v>
      </c>
    </row>
    <row r="119" spans="1:16" ht="15.75" customHeight="1">
      <c r="A119" s="406"/>
      <c r="B119" s="163" t="s">
        <v>217</v>
      </c>
      <c r="C119" s="157"/>
      <c r="D119" s="188" t="s">
        <v>218</v>
      </c>
      <c r="E119" s="158"/>
      <c r="F119" s="287" t="s">
        <v>115</v>
      </c>
      <c r="G119" s="287" t="s">
        <v>115</v>
      </c>
      <c r="H119" s="287" t="s">
        <v>115</v>
      </c>
      <c r="I119" s="287" t="s">
        <v>115</v>
      </c>
      <c r="J119" s="287" t="s">
        <v>115</v>
      </c>
      <c r="K119" s="287" t="s">
        <v>115</v>
      </c>
      <c r="L119" s="287" t="s">
        <v>115</v>
      </c>
      <c r="M119" s="287" t="s">
        <v>115</v>
      </c>
      <c r="N119" s="287" t="s">
        <v>115</v>
      </c>
      <c r="O119" s="287" t="s">
        <v>115</v>
      </c>
      <c r="P119" s="287" t="s">
        <v>115</v>
      </c>
    </row>
    <row r="120" spans="1:16" ht="15.75" customHeight="1">
      <c r="A120" s="406"/>
      <c r="B120" s="167" t="s">
        <v>219</v>
      </c>
      <c r="C120" s="168"/>
      <c r="D120" s="191" t="s">
        <v>280</v>
      </c>
      <c r="E120" s="170"/>
      <c r="F120" s="289" t="s">
        <v>115</v>
      </c>
      <c r="G120" s="289" t="s">
        <v>115</v>
      </c>
      <c r="H120" s="289" t="s">
        <v>115</v>
      </c>
      <c r="I120" s="289" t="s">
        <v>115</v>
      </c>
      <c r="J120" s="289" t="s">
        <v>115</v>
      </c>
      <c r="K120" s="289" t="s">
        <v>115</v>
      </c>
      <c r="L120" s="289" t="s">
        <v>115</v>
      </c>
      <c r="M120" s="289" t="s">
        <v>115</v>
      </c>
      <c r="N120" s="289" t="s">
        <v>115</v>
      </c>
      <c r="O120" s="289" t="s">
        <v>115</v>
      </c>
      <c r="P120" s="289" t="s">
        <v>115</v>
      </c>
    </row>
    <row r="121" spans="1:16" ht="15.75" customHeight="1">
      <c r="A121" s="406"/>
      <c r="B121" s="163" t="s">
        <v>220</v>
      </c>
      <c r="C121" s="157"/>
      <c r="D121" s="188" t="s">
        <v>281</v>
      </c>
      <c r="E121" s="158"/>
      <c r="F121" s="287" t="s">
        <v>115</v>
      </c>
      <c r="G121" s="287" t="s">
        <v>115</v>
      </c>
      <c r="H121" s="287" t="s">
        <v>115</v>
      </c>
      <c r="I121" s="287" t="s">
        <v>115</v>
      </c>
      <c r="J121" s="287" t="s">
        <v>115</v>
      </c>
      <c r="K121" s="287" t="s">
        <v>115</v>
      </c>
      <c r="L121" s="287" t="s">
        <v>115</v>
      </c>
      <c r="M121" s="287" t="s">
        <v>115</v>
      </c>
      <c r="N121" s="287" t="s">
        <v>115</v>
      </c>
      <c r="O121" s="287" t="s">
        <v>115</v>
      </c>
      <c r="P121" s="287" t="s">
        <v>115</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6" t="s">
        <v>283</v>
      </c>
      <c r="B123" s="64" t="s">
        <v>222</v>
      </c>
      <c r="C123" s="149"/>
      <c r="D123" s="150"/>
      <c r="E123" s="149"/>
      <c r="F123" s="150"/>
      <c r="G123" s="149"/>
      <c r="H123" s="149"/>
      <c r="I123" s="149"/>
      <c r="J123" s="149"/>
      <c r="K123" s="149"/>
      <c r="L123" s="149"/>
      <c r="M123" s="149"/>
      <c r="N123" s="65"/>
      <c r="O123" s="149"/>
      <c r="P123" s="65" t="s">
        <v>121</v>
      </c>
    </row>
    <row r="124" spans="1:16" s="66" customFormat="1" ht="15" customHeight="1">
      <c r="A124" s="406"/>
      <c r="B124" s="407" t="s">
        <v>122</v>
      </c>
      <c r="C124" s="408"/>
      <c r="D124" s="408"/>
      <c r="E124" s="409"/>
      <c r="F124" s="413" t="s">
        <v>123</v>
      </c>
      <c r="G124" s="414"/>
      <c r="H124" s="415"/>
      <c r="I124" s="413" t="s">
        <v>124</v>
      </c>
      <c r="J124" s="414"/>
      <c r="K124" s="415"/>
      <c r="L124" s="416" t="s">
        <v>125</v>
      </c>
      <c r="M124" s="416" t="s">
        <v>126</v>
      </c>
      <c r="N124" s="413" t="s">
        <v>127</v>
      </c>
      <c r="O124" s="414"/>
      <c r="P124" s="415"/>
    </row>
    <row r="125" spans="1:16" s="66" customFormat="1" ht="15" customHeight="1" thickBot="1">
      <c r="A125" s="406"/>
      <c r="B125" s="410"/>
      <c r="C125" s="411"/>
      <c r="D125" s="411"/>
      <c r="E125" s="412"/>
      <c r="F125" s="379" t="s">
        <v>128</v>
      </c>
      <c r="G125" s="378" t="s">
        <v>129</v>
      </c>
      <c r="H125" s="378" t="s">
        <v>130</v>
      </c>
      <c r="I125" s="380" t="s">
        <v>128</v>
      </c>
      <c r="J125" s="378" t="s">
        <v>129</v>
      </c>
      <c r="K125" s="378" t="s">
        <v>130</v>
      </c>
      <c r="L125" s="417"/>
      <c r="M125" s="417"/>
      <c r="N125" s="378" t="s">
        <v>128</v>
      </c>
      <c r="O125" s="380" t="s">
        <v>129</v>
      </c>
      <c r="P125" s="379" t="s">
        <v>130</v>
      </c>
    </row>
    <row r="126" spans="1:16" ht="15.75" customHeight="1" thickTop="1">
      <c r="A126" s="406"/>
      <c r="B126" s="70" t="s">
        <v>58</v>
      </c>
      <c r="C126" s="151"/>
      <c r="D126" s="185" t="s">
        <v>131</v>
      </c>
      <c r="E126" s="152"/>
      <c r="F126" s="277">
        <v>230220</v>
      </c>
      <c r="G126" s="277">
        <v>284389</v>
      </c>
      <c r="H126" s="277">
        <v>166910</v>
      </c>
      <c r="I126" s="277">
        <v>221433</v>
      </c>
      <c r="J126" s="277">
        <v>269604</v>
      </c>
      <c r="K126" s="277">
        <v>165133</v>
      </c>
      <c r="L126" s="277">
        <v>208372</v>
      </c>
      <c r="M126" s="277">
        <v>13061</v>
      </c>
      <c r="N126" s="277">
        <v>8787</v>
      </c>
      <c r="O126" s="277">
        <v>14785</v>
      </c>
      <c r="P126" s="277">
        <v>1777</v>
      </c>
    </row>
    <row r="127" spans="1:16" ht="15.75" customHeight="1">
      <c r="A127" s="406"/>
      <c r="B127" s="71" t="s">
        <v>132</v>
      </c>
      <c r="C127" s="153"/>
      <c r="D127" s="186" t="s">
        <v>133</v>
      </c>
      <c r="E127" s="154"/>
      <c r="F127" s="289" t="s">
        <v>115</v>
      </c>
      <c r="G127" s="289" t="s">
        <v>115</v>
      </c>
      <c r="H127" s="289" t="s">
        <v>115</v>
      </c>
      <c r="I127" s="289" t="s">
        <v>115</v>
      </c>
      <c r="J127" s="289" t="s">
        <v>115</v>
      </c>
      <c r="K127" s="289" t="s">
        <v>115</v>
      </c>
      <c r="L127" s="289" t="s">
        <v>115</v>
      </c>
      <c r="M127" s="289" t="s">
        <v>115</v>
      </c>
      <c r="N127" s="289" t="s">
        <v>115</v>
      </c>
      <c r="O127" s="289" t="s">
        <v>115</v>
      </c>
      <c r="P127" s="289" t="s">
        <v>115</v>
      </c>
    </row>
    <row r="128" spans="1:16" ht="15.75" customHeight="1">
      <c r="A128" s="406"/>
      <c r="B128" s="72" t="s">
        <v>60</v>
      </c>
      <c r="C128" s="155"/>
      <c r="D128" s="187" t="s">
        <v>134</v>
      </c>
      <c r="E128" s="156"/>
      <c r="F128" s="283">
        <v>298612</v>
      </c>
      <c r="G128" s="283">
        <v>311228</v>
      </c>
      <c r="H128" s="283">
        <v>217095</v>
      </c>
      <c r="I128" s="283">
        <v>281539</v>
      </c>
      <c r="J128" s="283">
        <v>292287</v>
      </c>
      <c r="K128" s="283">
        <v>212095</v>
      </c>
      <c r="L128" s="283">
        <v>259749</v>
      </c>
      <c r="M128" s="283">
        <v>21790</v>
      </c>
      <c r="N128" s="283">
        <v>17073</v>
      </c>
      <c r="O128" s="283">
        <v>18941</v>
      </c>
      <c r="P128" s="283">
        <v>5000</v>
      </c>
    </row>
    <row r="129" spans="1:16" ht="15.75" customHeight="1">
      <c r="A129" s="406"/>
      <c r="B129" s="72" t="s">
        <v>62</v>
      </c>
      <c r="C129" s="155"/>
      <c r="D129" s="187" t="s">
        <v>135</v>
      </c>
      <c r="E129" s="156"/>
      <c r="F129" s="283">
        <v>225937</v>
      </c>
      <c r="G129" s="283">
        <v>279564</v>
      </c>
      <c r="H129" s="283">
        <v>153369</v>
      </c>
      <c r="I129" s="283">
        <v>217617</v>
      </c>
      <c r="J129" s="283">
        <v>266269</v>
      </c>
      <c r="K129" s="283">
        <v>151781</v>
      </c>
      <c r="L129" s="283">
        <v>203215</v>
      </c>
      <c r="M129" s="283">
        <v>14402</v>
      </c>
      <c r="N129" s="283">
        <v>8320</v>
      </c>
      <c r="O129" s="283">
        <v>13295</v>
      </c>
      <c r="P129" s="283">
        <v>1588</v>
      </c>
    </row>
    <row r="130" spans="1:16" ht="15.75" customHeight="1">
      <c r="A130" s="406"/>
      <c r="B130" s="72" t="s">
        <v>136</v>
      </c>
      <c r="C130" s="155"/>
      <c r="D130" s="187" t="s">
        <v>137</v>
      </c>
      <c r="E130" s="156"/>
      <c r="F130" s="283" t="s">
        <v>87</v>
      </c>
      <c r="G130" s="283" t="s">
        <v>87</v>
      </c>
      <c r="H130" s="283" t="s">
        <v>87</v>
      </c>
      <c r="I130" s="283" t="s">
        <v>87</v>
      </c>
      <c r="J130" s="283" t="s">
        <v>87</v>
      </c>
      <c r="K130" s="283" t="s">
        <v>87</v>
      </c>
      <c r="L130" s="283" t="s">
        <v>87</v>
      </c>
      <c r="M130" s="283" t="s">
        <v>87</v>
      </c>
      <c r="N130" s="283" t="s">
        <v>87</v>
      </c>
      <c r="O130" s="283" t="s">
        <v>87</v>
      </c>
      <c r="P130" s="283" t="s">
        <v>87</v>
      </c>
    </row>
    <row r="131" spans="1:16" ht="15.75" customHeight="1">
      <c r="A131" s="406"/>
      <c r="B131" s="72" t="s">
        <v>64</v>
      </c>
      <c r="C131" s="155"/>
      <c r="D131" s="187" t="s">
        <v>138</v>
      </c>
      <c r="E131" s="156"/>
      <c r="F131" s="283">
        <v>238883</v>
      </c>
      <c r="G131" s="283">
        <v>276746</v>
      </c>
      <c r="H131" s="283">
        <v>195553</v>
      </c>
      <c r="I131" s="283">
        <v>238883</v>
      </c>
      <c r="J131" s="283">
        <v>276746</v>
      </c>
      <c r="K131" s="283">
        <v>195553</v>
      </c>
      <c r="L131" s="283">
        <v>230880</v>
      </c>
      <c r="M131" s="283">
        <v>8003</v>
      </c>
      <c r="N131" s="283">
        <v>0</v>
      </c>
      <c r="O131" s="283">
        <v>0</v>
      </c>
      <c r="P131" s="283">
        <v>0</v>
      </c>
    </row>
    <row r="132" spans="1:16" ht="15.75" customHeight="1">
      <c r="A132" s="406"/>
      <c r="B132" s="72" t="s">
        <v>66</v>
      </c>
      <c r="C132" s="155"/>
      <c r="D132" s="187" t="s">
        <v>67</v>
      </c>
      <c r="E132" s="156"/>
      <c r="F132" s="283">
        <v>249218</v>
      </c>
      <c r="G132" s="283">
        <v>256537</v>
      </c>
      <c r="H132" s="283">
        <v>180227</v>
      </c>
      <c r="I132" s="283">
        <v>249218</v>
      </c>
      <c r="J132" s="283">
        <v>256537</v>
      </c>
      <c r="K132" s="283">
        <v>180227</v>
      </c>
      <c r="L132" s="283">
        <v>223430</v>
      </c>
      <c r="M132" s="283">
        <v>25788</v>
      </c>
      <c r="N132" s="283">
        <v>0</v>
      </c>
      <c r="O132" s="283">
        <v>0</v>
      </c>
      <c r="P132" s="283">
        <v>0</v>
      </c>
    </row>
    <row r="133" spans="1:16" ht="15.75" customHeight="1">
      <c r="A133" s="406"/>
      <c r="B133" s="72" t="s">
        <v>68</v>
      </c>
      <c r="C133" s="155"/>
      <c r="D133" s="187" t="s">
        <v>139</v>
      </c>
      <c r="E133" s="156"/>
      <c r="F133" s="283">
        <v>205981</v>
      </c>
      <c r="G133" s="283">
        <v>253477</v>
      </c>
      <c r="H133" s="283">
        <v>157195</v>
      </c>
      <c r="I133" s="283">
        <v>203854</v>
      </c>
      <c r="J133" s="283">
        <v>249917</v>
      </c>
      <c r="K133" s="283">
        <v>156540</v>
      </c>
      <c r="L133" s="283">
        <v>193678</v>
      </c>
      <c r="M133" s="283">
        <v>10176</v>
      </c>
      <c r="N133" s="283">
        <v>2127</v>
      </c>
      <c r="O133" s="283">
        <v>3560</v>
      </c>
      <c r="P133" s="283">
        <v>655</v>
      </c>
    </row>
    <row r="134" spans="1:16" ht="15.75" customHeight="1">
      <c r="A134" s="406"/>
      <c r="B134" s="72" t="s">
        <v>70</v>
      </c>
      <c r="C134" s="155"/>
      <c r="D134" s="187" t="s">
        <v>71</v>
      </c>
      <c r="E134" s="156"/>
      <c r="F134" s="283">
        <v>379521</v>
      </c>
      <c r="G134" s="283">
        <v>515516</v>
      </c>
      <c r="H134" s="283">
        <v>234253</v>
      </c>
      <c r="I134" s="283">
        <v>378617</v>
      </c>
      <c r="J134" s="283">
        <v>515516</v>
      </c>
      <c r="K134" s="283">
        <v>232382</v>
      </c>
      <c r="L134" s="283">
        <v>362332</v>
      </c>
      <c r="M134" s="283">
        <v>16285</v>
      </c>
      <c r="N134" s="283">
        <v>904</v>
      </c>
      <c r="O134" s="283">
        <v>0</v>
      </c>
      <c r="P134" s="283">
        <v>1871</v>
      </c>
    </row>
    <row r="135" spans="1:16" ht="15.75" customHeight="1">
      <c r="A135" s="406"/>
      <c r="B135" s="72" t="s">
        <v>140</v>
      </c>
      <c r="C135" s="155"/>
      <c r="D135" s="187" t="s">
        <v>141</v>
      </c>
      <c r="E135" s="156"/>
      <c r="F135" s="283">
        <v>924007</v>
      </c>
      <c r="G135" s="283">
        <v>1167000</v>
      </c>
      <c r="H135" s="283">
        <v>332091</v>
      </c>
      <c r="I135" s="283">
        <v>292186</v>
      </c>
      <c r="J135" s="283">
        <v>342230</v>
      </c>
      <c r="K135" s="283">
        <v>170281</v>
      </c>
      <c r="L135" s="283">
        <v>256043</v>
      </c>
      <c r="M135" s="283">
        <v>36143</v>
      </c>
      <c r="N135" s="283">
        <v>631821</v>
      </c>
      <c r="O135" s="283">
        <v>824770</v>
      </c>
      <c r="P135" s="283">
        <v>161810</v>
      </c>
    </row>
    <row r="136" spans="1:16" ht="15.75" customHeight="1">
      <c r="A136" s="406"/>
      <c r="B136" s="72" t="s">
        <v>72</v>
      </c>
      <c r="C136" s="155"/>
      <c r="D136" s="187" t="s">
        <v>142</v>
      </c>
      <c r="E136" s="156"/>
      <c r="F136" s="283">
        <v>240795</v>
      </c>
      <c r="G136" s="283">
        <v>299555</v>
      </c>
      <c r="H136" s="283">
        <v>166286</v>
      </c>
      <c r="I136" s="283">
        <v>240795</v>
      </c>
      <c r="J136" s="283">
        <v>299555</v>
      </c>
      <c r="K136" s="283">
        <v>166286</v>
      </c>
      <c r="L136" s="283">
        <v>230963</v>
      </c>
      <c r="M136" s="283">
        <v>9832</v>
      </c>
      <c r="N136" s="283">
        <v>0</v>
      </c>
      <c r="O136" s="283">
        <v>0</v>
      </c>
      <c r="P136" s="283">
        <v>0</v>
      </c>
    </row>
    <row r="137" spans="1:16" ht="15.75" customHeight="1">
      <c r="A137" s="406"/>
      <c r="B137" s="72" t="s">
        <v>74</v>
      </c>
      <c r="C137" s="155"/>
      <c r="D137" s="187" t="s">
        <v>274</v>
      </c>
      <c r="E137" s="156"/>
      <c r="F137" s="283">
        <v>127139</v>
      </c>
      <c r="G137" s="283">
        <v>169753</v>
      </c>
      <c r="H137" s="283">
        <v>106155</v>
      </c>
      <c r="I137" s="283">
        <v>126733</v>
      </c>
      <c r="J137" s="283">
        <v>168523</v>
      </c>
      <c r="K137" s="283">
        <v>106155</v>
      </c>
      <c r="L137" s="283">
        <v>116303</v>
      </c>
      <c r="M137" s="283">
        <v>10430</v>
      </c>
      <c r="N137" s="283">
        <v>406</v>
      </c>
      <c r="O137" s="283">
        <v>1230</v>
      </c>
      <c r="P137" s="283">
        <v>0</v>
      </c>
    </row>
    <row r="138" spans="1:16" ht="15.75" customHeight="1">
      <c r="A138" s="406"/>
      <c r="B138" s="72" t="s">
        <v>76</v>
      </c>
      <c r="C138" s="155"/>
      <c r="D138" s="187" t="s">
        <v>143</v>
      </c>
      <c r="E138" s="156"/>
      <c r="F138" s="283">
        <v>154225</v>
      </c>
      <c r="G138" s="283">
        <v>198490</v>
      </c>
      <c r="H138" s="283">
        <v>132817</v>
      </c>
      <c r="I138" s="283">
        <v>148733</v>
      </c>
      <c r="J138" s="283">
        <v>187114</v>
      </c>
      <c r="K138" s="283">
        <v>130171</v>
      </c>
      <c r="L138" s="283">
        <v>138136</v>
      </c>
      <c r="M138" s="283">
        <v>10597</v>
      </c>
      <c r="N138" s="283">
        <v>5492</v>
      </c>
      <c r="O138" s="283">
        <v>11376</v>
      </c>
      <c r="P138" s="283">
        <v>2646</v>
      </c>
    </row>
    <row r="139" spans="1:16" ht="15.75" customHeight="1">
      <c r="A139" s="406"/>
      <c r="B139" s="72" t="s">
        <v>78</v>
      </c>
      <c r="C139" s="155"/>
      <c r="D139" s="187" t="s">
        <v>144</v>
      </c>
      <c r="E139" s="156"/>
      <c r="F139" s="283">
        <v>275957</v>
      </c>
      <c r="G139" s="283">
        <v>281224</v>
      </c>
      <c r="H139" s="283">
        <v>271008</v>
      </c>
      <c r="I139" s="283">
        <v>275957</v>
      </c>
      <c r="J139" s="283">
        <v>281224</v>
      </c>
      <c r="K139" s="283">
        <v>271008</v>
      </c>
      <c r="L139" s="283">
        <v>270971</v>
      </c>
      <c r="M139" s="283">
        <v>4986</v>
      </c>
      <c r="N139" s="283">
        <v>0</v>
      </c>
      <c r="O139" s="283">
        <v>0</v>
      </c>
      <c r="P139" s="283">
        <v>0</v>
      </c>
    </row>
    <row r="140" spans="1:16" ht="15.75" customHeight="1">
      <c r="A140" s="406"/>
      <c r="B140" s="72" t="s">
        <v>80</v>
      </c>
      <c r="C140" s="155"/>
      <c r="D140" s="187" t="s">
        <v>145</v>
      </c>
      <c r="E140" s="156"/>
      <c r="F140" s="283">
        <v>194312</v>
      </c>
      <c r="G140" s="283">
        <v>253994</v>
      </c>
      <c r="H140" s="283">
        <v>181257</v>
      </c>
      <c r="I140" s="283">
        <v>193328</v>
      </c>
      <c r="J140" s="283">
        <v>253636</v>
      </c>
      <c r="K140" s="283">
        <v>180136</v>
      </c>
      <c r="L140" s="283">
        <v>186830</v>
      </c>
      <c r="M140" s="283">
        <v>6498</v>
      </c>
      <c r="N140" s="283">
        <v>984</v>
      </c>
      <c r="O140" s="283">
        <v>358</v>
      </c>
      <c r="P140" s="283">
        <v>1121</v>
      </c>
    </row>
    <row r="141" spans="1:16" ht="15.75" customHeight="1">
      <c r="A141" s="406"/>
      <c r="B141" s="72" t="s">
        <v>82</v>
      </c>
      <c r="C141" s="155"/>
      <c r="D141" s="187" t="s">
        <v>146</v>
      </c>
      <c r="E141" s="156"/>
      <c r="F141" s="283">
        <v>317865</v>
      </c>
      <c r="G141" s="283">
        <v>364727</v>
      </c>
      <c r="H141" s="283">
        <v>247505</v>
      </c>
      <c r="I141" s="283">
        <v>314334</v>
      </c>
      <c r="J141" s="283">
        <v>361829</v>
      </c>
      <c r="K141" s="283">
        <v>243023</v>
      </c>
      <c r="L141" s="283">
        <v>307012</v>
      </c>
      <c r="M141" s="283">
        <v>7322</v>
      </c>
      <c r="N141" s="283">
        <v>3531</v>
      </c>
      <c r="O141" s="283">
        <v>2898</v>
      </c>
      <c r="P141" s="283">
        <v>4482</v>
      </c>
    </row>
    <row r="142" spans="1:16" ht="15.75" customHeight="1">
      <c r="A142" s="406"/>
      <c r="B142" s="73" t="s">
        <v>84</v>
      </c>
      <c r="C142" s="157"/>
      <c r="D142" s="188" t="s">
        <v>275</v>
      </c>
      <c r="E142" s="158"/>
      <c r="F142" s="287">
        <v>225417</v>
      </c>
      <c r="G142" s="287">
        <v>275856</v>
      </c>
      <c r="H142" s="287">
        <v>140981</v>
      </c>
      <c r="I142" s="287">
        <v>223716</v>
      </c>
      <c r="J142" s="287">
        <v>275439</v>
      </c>
      <c r="K142" s="287">
        <v>137130</v>
      </c>
      <c r="L142" s="287">
        <v>208624</v>
      </c>
      <c r="M142" s="287">
        <v>15092</v>
      </c>
      <c r="N142" s="287">
        <v>1701</v>
      </c>
      <c r="O142" s="287">
        <v>417</v>
      </c>
      <c r="P142" s="287">
        <v>3851</v>
      </c>
    </row>
    <row r="143" spans="1:16" ht="15" customHeight="1">
      <c r="A143" s="406"/>
      <c r="B143" s="174"/>
      <c r="C143" s="168"/>
      <c r="D143" s="169"/>
      <c r="E143" s="168"/>
      <c r="F143" s="175"/>
      <c r="G143" s="175"/>
      <c r="H143" s="175"/>
      <c r="I143" s="175"/>
      <c r="J143" s="175"/>
      <c r="K143" s="175"/>
      <c r="L143" s="175"/>
      <c r="M143" s="175"/>
      <c r="N143" s="175"/>
      <c r="O143" s="175"/>
      <c r="P143" s="175"/>
    </row>
    <row r="144" spans="1:16" s="168" customFormat="1" ht="15" customHeight="1">
      <c r="A144" s="406"/>
      <c r="B144" s="74" t="s">
        <v>223</v>
      </c>
      <c r="C144" s="176"/>
      <c r="D144" s="177"/>
      <c r="E144" s="176"/>
      <c r="F144" s="177"/>
      <c r="G144" s="176"/>
      <c r="H144" s="176"/>
      <c r="I144" s="176"/>
      <c r="J144" s="176"/>
      <c r="K144" s="176"/>
      <c r="L144" s="178"/>
      <c r="M144" s="178"/>
      <c r="N144" s="75"/>
      <c r="O144" s="176"/>
      <c r="P144" s="75"/>
    </row>
    <row r="145" spans="1:16" s="66" customFormat="1" ht="15" customHeight="1">
      <c r="A145" s="406"/>
      <c r="B145" s="407" t="s">
        <v>122</v>
      </c>
      <c r="C145" s="408"/>
      <c r="D145" s="408"/>
      <c r="E145" s="409"/>
      <c r="F145" s="413" t="s">
        <v>123</v>
      </c>
      <c r="G145" s="414"/>
      <c r="H145" s="415"/>
      <c r="I145" s="413" t="s">
        <v>124</v>
      </c>
      <c r="J145" s="414"/>
      <c r="K145" s="415"/>
      <c r="L145" s="416" t="s">
        <v>125</v>
      </c>
      <c r="M145" s="416" t="s">
        <v>126</v>
      </c>
      <c r="N145" s="413" t="s">
        <v>127</v>
      </c>
      <c r="O145" s="414"/>
      <c r="P145" s="415"/>
    </row>
    <row r="146" spans="1:16" s="66" customFormat="1" ht="15" customHeight="1" thickBot="1">
      <c r="A146" s="406"/>
      <c r="B146" s="410"/>
      <c r="C146" s="411"/>
      <c r="D146" s="411"/>
      <c r="E146" s="412"/>
      <c r="F146" s="379" t="s">
        <v>128</v>
      </c>
      <c r="G146" s="378" t="s">
        <v>129</v>
      </c>
      <c r="H146" s="378" t="s">
        <v>130</v>
      </c>
      <c r="I146" s="380" t="s">
        <v>128</v>
      </c>
      <c r="J146" s="378" t="s">
        <v>129</v>
      </c>
      <c r="K146" s="378" t="s">
        <v>130</v>
      </c>
      <c r="L146" s="417"/>
      <c r="M146" s="417"/>
      <c r="N146" s="378" t="s">
        <v>128</v>
      </c>
      <c r="O146" s="380" t="s">
        <v>129</v>
      </c>
      <c r="P146" s="379" t="s">
        <v>130</v>
      </c>
    </row>
    <row r="147" spans="1:16" ht="15.75" customHeight="1" thickTop="1">
      <c r="A147" s="406"/>
      <c r="B147" s="70" t="s">
        <v>58</v>
      </c>
      <c r="C147" s="151"/>
      <c r="D147" s="185" t="s">
        <v>131</v>
      </c>
      <c r="E147" s="152"/>
      <c r="F147" s="277">
        <v>256817</v>
      </c>
      <c r="G147" s="277">
        <v>311916</v>
      </c>
      <c r="H147" s="277">
        <v>186982</v>
      </c>
      <c r="I147" s="277">
        <v>240042</v>
      </c>
      <c r="J147" s="277">
        <v>285420</v>
      </c>
      <c r="K147" s="277">
        <v>182528</v>
      </c>
      <c r="L147" s="277">
        <v>220145</v>
      </c>
      <c r="M147" s="277">
        <v>19897</v>
      </c>
      <c r="N147" s="277">
        <v>16775</v>
      </c>
      <c r="O147" s="277">
        <v>26496</v>
      </c>
      <c r="P147" s="278">
        <v>4454</v>
      </c>
    </row>
    <row r="148" spans="1:16" ht="15.75" customHeight="1">
      <c r="A148" s="406"/>
      <c r="B148" s="71" t="s">
        <v>132</v>
      </c>
      <c r="C148" s="153"/>
      <c r="D148" s="186" t="s">
        <v>133</v>
      </c>
      <c r="E148" s="154"/>
      <c r="F148" s="289" t="s">
        <v>115</v>
      </c>
      <c r="G148" s="289" t="s">
        <v>115</v>
      </c>
      <c r="H148" s="289" t="s">
        <v>115</v>
      </c>
      <c r="I148" s="289" t="s">
        <v>115</v>
      </c>
      <c r="J148" s="289" t="s">
        <v>115</v>
      </c>
      <c r="K148" s="289" t="s">
        <v>115</v>
      </c>
      <c r="L148" s="289" t="s">
        <v>115</v>
      </c>
      <c r="M148" s="289" t="s">
        <v>115</v>
      </c>
      <c r="N148" s="289" t="s">
        <v>115</v>
      </c>
      <c r="O148" s="289" t="s">
        <v>115</v>
      </c>
      <c r="P148" s="289" t="s">
        <v>115</v>
      </c>
    </row>
    <row r="149" spans="1:16" ht="15.75" customHeight="1">
      <c r="A149" s="406"/>
      <c r="B149" s="72" t="s">
        <v>60</v>
      </c>
      <c r="C149" s="155"/>
      <c r="D149" s="187" t="s">
        <v>134</v>
      </c>
      <c r="E149" s="156"/>
      <c r="F149" s="283">
        <v>546778</v>
      </c>
      <c r="G149" s="283">
        <v>574321</v>
      </c>
      <c r="H149" s="283">
        <v>313285</v>
      </c>
      <c r="I149" s="283">
        <v>248700</v>
      </c>
      <c r="J149" s="283">
        <v>262655</v>
      </c>
      <c r="K149" s="283">
        <v>130400</v>
      </c>
      <c r="L149" s="283">
        <v>239926</v>
      </c>
      <c r="M149" s="283">
        <v>8774</v>
      </c>
      <c r="N149" s="283">
        <v>298078</v>
      </c>
      <c r="O149" s="283">
        <v>311666</v>
      </c>
      <c r="P149" s="283">
        <v>182885</v>
      </c>
    </row>
    <row r="150" spans="1:16" ht="15.75" customHeight="1">
      <c r="A150" s="406"/>
      <c r="B150" s="72" t="s">
        <v>62</v>
      </c>
      <c r="C150" s="155"/>
      <c r="D150" s="187" t="s">
        <v>135</v>
      </c>
      <c r="E150" s="156"/>
      <c r="F150" s="283">
        <v>237348</v>
      </c>
      <c r="G150" s="283">
        <v>286019</v>
      </c>
      <c r="H150" s="283">
        <v>160408</v>
      </c>
      <c r="I150" s="283">
        <v>225413</v>
      </c>
      <c r="J150" s="283">
        <v>270101</v>
      </c>
      <c r="K150" s="283">
        <v>154769</v>
      </c>
      <c r="L150" s="283">
        <v>200046</v>
      </c>
      <c r="M150" s="283">
        <v>25367</v>
      </c>
      <c r="N150" s="283">
        <v>11935</v>
      </c>
      <c r="O150" s="283">
        <v>15918</v>
      </c>
      <c r="P150" s="283">
        <v>5639</v>
      </c>
    </row>
    <row r="151" spans="1:16" ht="15.75" customHeight="1">
      <c r="A151" s="406"/>
      <c r="B151" s="72" t="s">
        <v>136</v>
      </c>
      <c r="C151" s="155"/>
      <c r="D151" s="187" t="s">
        <v>137</v>
      </c>
      <c r="E151" s="156"/>
      <c r="F151" s="283" t="s">
        <v>87</v>
      </c>
      <c r="G151" s="283" t="s">
        <v>87</v>
      </c>
      <c r="H151" s="283" t="s">
        <v>87</v>
      </c>
      <c r="I151" s="283" t="s">
        <v>87</v>
      </c>
      <c r="J151" s="283" t="s">
        <v>87</v>
      </c>
      <c r="K151" s="283" t="s">
        <v>87</v>
      </c>
      <c r="L151" s="283" t="s">
        <v>87</v>
      </c>
      <c r="M151" s="283" t="s">
        <v>87</v>
      </c>
      <c r="N151" s="283" t="s">
        <v>87</v>
      </c>
      <c r="O151" s="283" t="s">
        <v>87</v>
      </c>
      <c r="P151" s="283" t="s">
        <v>87</v>
      </c>
    </row>
    <row r="152" spans="1:16" ht="15.75" customHeight="1">
      <c r="A152" s="406"/>
      <c r="B152" s="72" t="s">
        <v>64</v>
      </c>
      <c r="C152" s="155"/>
      <c r="D152" s="187" t="s">
        <v>138</v>
      </c>
      <c r="E152" s="156"/>
      <c r="F152" s="283">
        <v>372580</v>
      </c>
      <c r="G152" s="283">
        <v>382159</v>
      </c>
      <c r="H152" s="283">
        <v>280799</v>
      </c>
      <c r="I152" s="283">
        <v>372580</v>
      </c>
      <c r="J152" s="283">
        <v>382159</v>
      </c>
      <c r="K152" s="283">
        <v>280799</v>
      </c>
      <c r="L152" s="283">
        <v>314332</v>
      </c>
      <c r="M152" s="283">
        <v>58248</v>
      </c>
      <c r="N152" s="283">
        <v>0</v>
      </c>
      <c r="O152" s="283">
        <v>0</v>
      </c>
      <c r="P152" s="283">
        <v>0</v>
      </c>
    </row>
    <row r="153" spans="1:16" ht="15.75" customHeight="1">
      <c r="A153" s="406"/>
      <c r="B153" s="72" t="s">
        <v>66</v>
      </c>
      <c r="C153" s="155"/>
      <c r="D153" s="187" t="s">
        <v>67</v>
      </c>
      <c r="E153" s="156"/>
      <c r="F153" s="283">
        <v>232843</v>
      </c>
      <c r="G153" s="283">
        <v>252628</v>
      </c>
      <c r="H153" s="283">
        <v>163442</v>
      </c>
      <c r="I153" s="283">
        <v>232204</v>
      </c>
      <c r="J153" s="283">
        <v>251806</v>
      </c>
      <c r="K153" s="283">
        <v>163442</v>
      </c>
      <c r="L153" s="283">
        <v>191396</v>
      </c>
      <c r="M153" s="283">
        <v>40808</v>
      </c>
      <c r="N153" s="283">
        <v>639</v>
      </c>
      <c r="O153" s="283">
        <v>822</v>
      </c>
      <c r="P153" s="283">
        <v>0</v>
      </c>
    </row>
    <row r="154" spans="1:16" ht="15.75" customHeight="1">
      <c r="A154" s="406"/>
      <c r="B154" s="72" t="s">
        <v>68</v>
      </c>
      <c r="C154" s="155"/>
      <c r="D154" s="187" t="s">
        <v>139</v>
      </c>
      <c r="E154" s="156"/>
      <c r="F154" s="283">
        <v>200891</v>
      </c>
      <c r="G154" s="283">
        <v>273037</v>
      </c>
      <c r="H154" s="283">
        <v>144125</v>
      </c>
      <c r="I154" s="283">
        <v>199714</v>
      </c>
      <c r="J154" s="283">
        <v>270625</v>
      </c>
      <c r="K154" s="283">
        <v>143920</v>
      </c>
      <c r="L154" s="283">
        <v>189320</v>
      </c>
      <c r="M154" s="283">
        <v>10394</v>
      </c>
      <c r="N154" s="283">
        <v>1177</v>
      </c>
      <c r="O154" s="283">
        <v>2412</v>
      </c>
      <c r="P154" s="283">
        <v>205</v>
      </c>
    </row>
    <row r="155" spans="1:16" ht="15.75" customHeight="1">
      <c r="A155" s="406"/>
      <c r="B155" s="72" t="s">
        <v>70</v>
      </c>
      <c r="C155" s="155"/>
      <c r="D155" s="187" t="s">
        <v>71</v>
      </c>
      <c r="E155" s="156"/>
      <c r="F155" s="283">
        <v>346240</v>
      </c>
      <c r="G155" s="283">
        <v>434803</v>
      </c>
      <c r="H155" s="283">
        <v>305279</v>
      </c>
      <c r="I155" s="283">
        <v>345163</v>
      </c>
      <c r="J155" s="283">
        <v>432327</v>
      </c>
      <c r="K155" s="283">
        <v>304849</v>
      </c>
      <c r="L155" s="283">
        <v>338505</v>
      </c>
      <c r="M155" s="283">
        <v>6658</v>
      </c>
      <c r="N155" s="283">
        <v>1077</v>
      </c>
      <c r="O155" s="283">
        <v>2476</v>
      </c>
      <c r="P155" s="283">
        <v>430</v>
      </c>
    </row>
    <row r="156" spans="1:16" ht="15.75" customHeight="1">
      <c r="A156" s="406"/>
      <c r="B156" s="72" t="s">
        <v>140</v>
      </c>
      <c r="C156" s="155"/>
      <c r="D156" s="187" t="s">
        <v>141</v>
      </c>
      <c r="E156" s="156"/>
      <c r="F156" s="283">
        <v>195955</v>
      </c>
      <c r="G156" s="283">
        <v>269218</v>
      </c>
      <c r="H156" s="283">
        <v>114560</v>
      </c>
      <c r="I156" s="283">
        <v>195955</v>
      </c>
      <c r="J156" s="283">
        <v>269218</v>
      </c>
      <c r="K156" s="283">
        <v>114560</v>
      </c>
      <c r="L156" s="283">
        <v>182819</v>
      </c>
      <c r="M156" s="283">
        <v>13136</v>
      </c>
      <c r="N156" s="283">
        <v>0</v>
      </c>
      <c r="O156" s="283">
        <v>0</v>
      </c>
      <c r="P156" s="283">
        <v>0</v>
      </c>
    </row>
    <row r="157" spans="1:16" ht="15.75" customHeight="1">
      <c r="A157" s="406"/>
      <c r="B157" s="72" t="s">
        <v>72</v>
      </c>
      <c r="C157" s="155"/>
      <c r="D157" s="187" t="s">
        <v>142</v>
      </c>
      <c r="E157" s="156"/>
      <c r="F157" s="283">
        <v>244791</v>
      </c>
      <c r="G157" s="283">
        <v>287981</v>
      </c>
      <c r="H157" s="283">
        <v>179197</v>
      </c>
      <c r="I157" s="283">
        <v>244791</v>
      </c>
      <c r="J157" s="283">
        <v>287981</v>
      </c>
      <c r="K157" s="283">
        <v>179197</v>
      </c>
      <c r="L157" s="283">
        <v>232625</v>
      </c>
      <c r="M157" s="283">
        <v>12166</v>
      </c>
      <c r="N157" s="283">
        <v>0</v>
      </c>
      <c r="O157" s="283">
        <v>0</v>
      </c>
      <c r="P157" s="283">
        <v>0</v>
      </c>
    </row>
    <row r="158" spans="1:16" ht="15.75" customHeight="1">
      <c r="A158" s="406"/>
      <c r="B158" s="72" t="s">
        <v>74</v>
      </c>
      <c r="C158" s="155"/>
      <c r="D158" s="187" t="s">
        <v>274</v>
      </c>
      <c r="E158" s="156"/>
      <c r="F158" s="283">
        <v>138935</v>
      </c>
      <c r="G158" s="283">
        <v>179527</v>
      </c>
      <c r="H158" s="283">
        <v>114424</v>
      </c>
      <c r="I158" s="283">
        <v>137903</v>
      </c>
      <c r="J158" s="283">
        <v>179144</v>
      </c>
      <c r="K158" s="283">
        <v>113001</v>
      </c>
      <c r="L158" s="283">
        <v>130424</v>
      </c>
      <c r="M158" s="283">
        <v>7479</v>
      </c>
      <c r="N158" s="283">
        <v>1032</v>
      </c>
      <c r="O158" s="283">
        <v>383</v>
      </c>
      <c r="P158" s="283">
        <v>1423</v>
      </c>
    </row>
    <row r="159" spans="1:16" ht="15.75" customHeight="1">
      <c r="A159" s="406"/>
      <c r="B159" s="72" t="s">
        <v>76</v>
      </c>
      <c r="C159" s="155"/>
      <c r="D159" s="187" t="s">
        <v>143</v>
      </c>
      <c r="E159" s="156"/>
      <c r="F159" s="283">
        <v>228834</v>
      </c>
      <c r="G159" s="283">
        <v>298319</v>
      </c>
      <c r="H159" s="283">
        <v>163698</v>
      </c>
      <c r="I159" s="283">
        <v>214523</v>
      </c>
      <c r="J159" s="283">
        <v>286659</v>
      </c>
      <c r="K159" s="283">
        <v>146901</v>
      </c>
      <c r="L159" s="283">
        <v>180886</v>
      </c>
      <c r="M159" s="283">
        <v>33637</v>
      </c>
      <c r="N159" s="283">
        <v>14311</v>
      </c>
      <c r="O159" s="283">
        <v>11660</v>
      </c>
      <c r="P159" s="283">
        <v>16797</v>
      </c>
    </row>
    <row r="160" spans="1:16" ht="15.75" customHeight="1">
      <c r="A160" s="406"/>
      <c r="B160" s="72" t="s">
        <v>78</v>
      </c>
      <c r="C160" s="155"/>
      <c r="D160" s="187" t="s">
        <v>144</v>
      </c>
      <c r="E160" s="156"/>
      <c r="F160" s="283" t="s">
        <v>87</v>
      </c>
      <c r="G160" s="283" t="s">
        <v>87</v>
      </c>
      <c r="H160" s="283" t="s">
        <v>87</v>
      </c>
      <c r="I160" s="283" t="s">
        <v>87</v>
      </c>
      <c r="J160" s="283" t="s">
        <v>87</v>
      </c>
      <c r="K160" s="283" t="s">
        <v>87</v>
      </c>
      <c r="L160" s="283" t="s">
        <v>87</v>
      </c>
      <c r="M160" s="283" t="s">
        <v>87</v>
      </c>
      <c r="N160" s="283" t="s">
        <v>87</v>
      </c>
      <c r="O160" s="283" t="s">
        <v>87</v>
      </c>
      <c r="P160" s="283" t="s">
        <v>87</v>
      </c>
    </row>
    <row r="161" spans="1:16" ht="15.75" customHeight="1">
      <c r="A161" s="406"/>
      <c r="B161" s="72" t="s">
        <v>80</v>
      </c>
      <c r="C161" s="155"/>
      <c r="D161" s="187" t="s">
        <v>145</v>
      </c>
      <c r="E161" s="156"/>
      <c r="F161" s="283">
        <v>240577</v>
      </c>
      <c r="G161" s="283">
        <v>292529</v>
      </c>
      <c r="H161" s="283">
        <v>219232</v>
      </c>
      <c r="I161" s="283">
        <v>240577</v>
      </c>
      <c r="J161" s="283">
        <v>292529</v>
      </c>
      <c r="K161" s="283">
        <v>219232</v>
      </c>
      <c r="L161" s="283">
        <v>226332</v>
      </c>
      <c r="M161" s="283">
        <v>14245</v>
      </c>
      <c r="N161" s="283">
        <v>0</v>
      </c>
      <c r="O161" s="283">
        <v>0</v>
      </c>
      <c r="P161" s="283">
        <v>0</v>
      </c>
    </row>
    <row r="162" spans="1:16" ht="15.75" customHeight="1">
      <c r="A162" s="406"/>
      <c r="B162" s="72" t="s">
        <v>82</v>
      </c>
      <c r="C162" s="155"/>
      <c r="D162" s="187" t="s">
        <v>146</v>
      </c>
      <c r="E162" s="156"/>
      <c r="F162" s="283" t="s">
        <v>87</v>
      </c>
      <c r="G162" s="283" t="s">
        <v>87</v>
      </c>
      <c r="H162" s="283" t="s">
        <v>87</v>
      </c>
      <c r="I162" s="283" t="s">
        <v>87</v>
      </c>
      <c r="J162" s="283" t="s">
        <v>87</v>
      </c>
      <c r="K162" s="283" t="s">
        <v>87</v>
      </c>
      <c r="L162" s="283" t="s">
        <v>87</v>
      </c>
      <c r="M162" s="283" t="s">
        <v>87</v>
      </c>
      <c r="N162" s="283" t="s">
        <v>87</v>
      </c>
      <c r="O162" s="283" t="s">
        <v>87</v>
      </c>
      <c r="P162" s="283" t="s">
        <v>87</v>
      </c>
    </row>
    <row r="163" spans="1:16" ht="15.75" customHeight="1">
      <c r="A163" s="406"/>
      <c r="B163" s="73" t="s">
        <v>84</v>
      </c>
      <c r="C163" s="157"/>
      <c r="D163" s="188" t="s">
        <v>275</v>
      </c>
      <c r="E163" s="158"/>
      <c r="F163" s="287">
        <v>221893</v>
      </c>
      <c r="G163" s="287">
        <v>255164</v>
      </c>
      <c r="H163" s="287">
        <v>164753</v>
      </c>
      <c r="I163" s="287">
        <v>221733</v>
      </c>
      <c r="J163" s="287">
        <v>255164</v>
      </c>
      <c r="K163" s="287">
        <v>164318</v>
      </c>
      <c r="L163" s="287">
        <v>209720</v>
      </c>
      <c r="M163" s="287">
        <v>12013</v>
      </c>
      <c r="N163" s="287">
        <v>160</v>
      </c>
      <c r="O163" s="287">
        <v>0</v>
      </c>
      <c r="P163" s="287">
        <v>435</v>
      </c>
    </row>
    <row r="164" spans="1:16" ht="15" customHeight="1">
      <c r="A164" s="406"/>
      <c r="B164" s="174"/>
      <c r="C164" s="168"/>
      <c r="D164" s="169"/>
      <c r="E164" s="168"/>
      <c r="F164" s="175"/>
      <c r="G164" s="175"/>
      <c r="H164" s="175"/>
      <c r="I164" s="175"/>
      <c r="J164" s="175"/>
      <c r="K164" s="175"/>
      <c r="L164" s="175"/>
      <c r="M164" s="175"/>
      <c r="N164" s="175"/>
      <c r="O164" s="175"/>
      <c r="P164" s="175"/>
    </row>
    <row r="165" spans="1:16" s="168" customFormat="1" ht="15" customHeight="1">
      <c r="A165" s="406"/>
      <c r="B165" s="74" t="s">
        <v>224</v>
      </c>
      <c r="C165" s="176"/>
      <c r="D165" s="177"/>
      <c r="E165" s="176"/>
      <c r="F165" s="177"/>
      <c r="G165" s="176"/>
      <c r="H165" s="176"/>
      <c r="I165" s="176"/>
      <c r="J165" s="176"/>
      <c r="K165" s="176"/>
      <c r="L165" s="148"/>
      <c r="M165" s="148"/>
      <c r="N165" s="75"/>
      <c r="O165" s="176"/>
      <c r="P165" s="75"/>
    </row>
    <row r="166" spans="1:16" s="66" customFormat="1" ht="15" customHeight="1">
      <c r="A166" s="406"/>
      <c r="B166" s="407" t="s">
        <v>122</v>
      </c>
      <c r="C166" s="408"/>
      <c r="D166" s="408"/>
      <c r="E166" s="409"/>
      <c r="F166" s="413" t="s">
        <v>123</v>
      </c>
      <c r="G166" s="414"/>
      <c r="H166" s="415"/>
      <c r="I166" s="413" t="s">
        <v>124</v>
      </c>
      <c r="J166" s="414"/>
      <c r="K166" s="415"/>
      <c r="L166" s="416" t="s">
        <v>125</v>
      </c>
      <c r="M166" s="416" t="s">
        <v>126</v>
      </c>
      <c r="N166" s="413" t="s">
        <v>127</v>
      </c>
      <c r="O166" s="414"/>
      <c r="P166" s="415"/>
    </row>
    <row r="167" spans="1:16" s="66" customFormat="1" ht="15" customHeight="1" thickBot="1">
      <c r="A167" s="406"/>
      <c r="B167" s="410"/>
      <c r="C167" s="411"/>
      <c r="D167" s="411"/>
      <c r="E167" s="412"/>
      <c r="F167" s="379" t="s">
        <v>128</v>
      </c>
      <c r="G167" s="378" t="s">
        <v>129</v>
      </c>
      <c r="H167" s="378" t="s">
        <v>130</v>
      </c>
      <c r="I167" s="380" t="s">
        <v>128</v>
      </c>
      <c r="J167" s="378" t="s">
        <v>129</v>
      </c>
      <c r="K167" s="378" t="s">
        <v>130</v>
      </c>
      <c r="L167" s="417"/>
      <c r="M167" s="417"/>
      <c r="N167" s="378" t="s">
        <v>128</v>
      </c>
      <c r="O167" s="380" t="s">
        <v>129</v>
      </c>
      <c r="P167" s="379" t="s">
        <v>130</v>
      </c>
    </row>
    <row r="168" spans="1:16" ht="15.75" customHeight="1" thickTop="1">
      <c r="A168" s="406"/>
      <c r="B168" s="70" t="s">
        <v>58</v>
      </c>
      <c r="C168" s="151"/>
      <c r="D168" s="185" t="s">
        <v>131</v>
      </c>
      <c r="E168" s="152"/>
      <c r="F168" s="277">
        <v>293965</v>
      </c>
      <c r="G168" s="277">
        <v>363054</v>
      </c>
      <c r="H168" s="277">
        <v>210582</v>
      </c>
      <c r="I168" s="277">
        <v>289129</v>
      </c>
      <c r="J168" s="277">
        <v>358929</v>
      </c>
      <c r="K168" s="277">
        <v>204889</v>
      </c>
      <c r="L168" s="277">
        <v>260886</v>
      </c>
      <c r="M168" s="277">
        <v>28243</v>
      </c>
      <c r="N168" s="277">
        <v>4836</v>
      </c>
      <c r="O168" s="277">
        <v>4125</v>
      </c>
      <c r="P168" s="277">
        <v>5693</v>
      </c>
    </row>
    <row r="169" spans="1:16" ht="15.75" customHeight="1">
      <c r="A169" s="406"/>
      <c r="B169" s="71" t="s">
        <v>132</v>
      </c>
      <c r="C169" s="153"/>
      <c r="D169" s="186" t="s">
        <v>133</v>
      </c>
      <c r="E169" s="154"/>
      <c r="F169" s="289" t="s">
        <v>115</v>
      </c>
      <c r="G169" s="289" t="s">
        <v>115</v>
      </c>
      <c r="H169" s="289" t="s">
        <v>115</v>
      </c>
      <c r="I169" s="289" t="s">
        <v>115</v>
      </c>
      <c r="J169" s="289" t="s">
        <v>115</v>
      </c>
      <c r="K169" s="289" t="s">
        <v>115</v>
      </c>
      <c r="L169" s="289" t="s">
        <v>115</v>
      </c>
      <c r="M169" s="289" t="s">
        <v>115</v>
      </c>
      <c r="N169" s="289" t="s">
        <v>115</v>
      </c>
      <c r="O169" s="289" t="s">
        <v>115</v>
      </c>
      <c r="P169" s="289" t="s">
        <v>115</v>
      </c>
    </row>
    <row r="170" spans="1:16" ht="15.75" customHeight="1">
      <c r="A170" s="406"/>
      <c r="B170" s="72" t="s">
        <v>60</v>
      </c>
      <c r="C170" s="155"/>
      <c r="D170" s="187" t="s">
        <v>134</v>
      </c>
      <c r="E170" s="156"/>
      <c r="F170" s="283" t="s">
        <v>87</v>
      </c>
      <c r="G170" s="283" t="s">
        <v>87</v>
      </c>
      <c r="H170" s="283" t="s">
        <v>87</v>
      </c>
      <c r="I170" s="283" t="s">
        <v>87</v>
      </c>
      <c r="J170" s="283" t="s">
        <v>87</v>
      </c>
      <c r="K170" s="283" t="s">
        <v>87</v>
      </c>
      <c r="L170" s="283" t="s">
        <v>87</v>
      </c>
      <c r="M170" s="283" t="s">
        <v>87</v>
      </c>
      <c r="N170" s="283" t="s">
        <v>87</v>
      </c>
      <c r="O170" s="283" t="s">
        <v>87</v>
      </c>
      <c r="P170" s="283" t="s">
        <v>87</v>
      </c>
    </row>
    <row r="171" spans="1:16" ht="15.75" customHeight="1">
      <c r="A171" s="406"/>
      <c r="B171" s="72" t="s">
        <v>62</v>
      </c>
      <c r="C171" s="155"/>
      <c r="D171" s="187" t="s">
        <v>135</v>
      </c>
      <c r="E171" s="156"/>
      <c r="F171" s="283">
        <v>304422</v>
      </c>
      <c r="G171" s="283">
        <v>347163</v>
      </c>
      <c r="H171" s="283">
        <v>203592</v>
      </c>
      <c r="I171" s="283">
        <v>303579</v>
      </c>
      <c r="J171" s="283">
        <v>346105</v>
      </c>
      <c r="K171" s="283">
        <v>203257</v>
      </c>
      <c r="L171" s="283">
        <v>269673</v>
      </c>
      <c r="M171" s="283">
        <v>33906</v>
      </c>
      <c r="N171" s="283">
        <v>843</v>
      </c>
      <c r="O171" s="283">
        <v>1058</v>
      </c>
      <c r="P171" s="283">
        <v>335</v>
      </c>
    </row>
    <row r="172" spans="1:16" ht="15.75" customHeight="1">
      <c r="A172" s="406"/>
      <c r="B172" s="72" t="s">
        <v>136</v>
      </c>
      <c r="C172" s="155"/>
      <c r="D172" s="187" t="s">
        <v>137</v>
      </c>
      <c r="E172" s="156"/>
      <c r="F172" s="283">
        <v>586388</v>
      </c>
      <c r="G172" s="283">
        <v>597380</v>
      </c>
      <c r="H172" s="283">
        <v>431950</v>
      </c>
      <c r="I172" s="283">
        <v>586388</v>
      </c>
      <c r="J172" s="283">
        <v>597380</v>
      </c>
      <c r="K172" s="283">
        <v>431950</v>
      </c>
      <c r="L172" s="283">
        <v>487689</v>
      </c>
      <c r="M172" s="283">
        <v>98699</v>
      </c>
      <c r="N172" s="283">
        <v>0</v>
      </c>
      <c r="O172" s="283">
        <v>0</v>
      </c>
      <c r="P172" s="283">
        <v>0</v>
      </c>
    </row>
    <row r="173" spans="1:16" ht="15.75" customHeight="1">
      <c r="A173" s="406"/>
      <c r="B173" s="72" t="s">
        <v>64</v>
      </c>
      <c r="C173" s="155"/>
      <c r="D173" s="187" t="s">
        <v>138</v>
      </c>
      <c r="E173" s="156"/>
      <c r="F173" s="283" t="s">
        <v>87</v>
      </c>
      <c r="G173" s="283" t="s">
        <v>87</v>
      </c>
      <c r="H173" s="283" t="s">
        <v>87</v>
      </c>
      <c r="I173" s="283" t="s">
        <v>87</v>
      </c>
      <c r="J173" s="283" t="s">
        <v>87</v>
      </c>
      <c r="K173" s="283" t="s">
        <v>87</v>
      </c>
      <c r="L173" s="283" t="s">
        <v>87</v>
      </c>
      <c r="M173" s="283" t="s">
        <v>87</v>
      </c>
      <c r="N173" s="283" t="s">
        <v>87</v>
      </c>
      <c r="O173" s="283" t="s">
        <v>87</v>
      </c>
      <c r="P173" s="283" t="s">
        <v>87</v>
      </c>
    </row>
    <row r="174" spans="1:16" ht="15.75" customHeight="1">
      <c r="A174" s="406"/>
      <c r="B174" s="72" t="s">
        <v>66</v>
      </c>
      <c r="C174" s="155"/>
      <c r="D174" s="187" t="s">
        <v>67</v>
      </c>
      <c r="E174" s="156"/>
      <c r="F174" s="283">
        <v>251755</v>
      </c>
      <c r="G174" s="283">
        <v>270160</v>
      </c>
      <c r="H174" s="283">
        <v>157340</v>
      </c>
      <c r="I174" s="283">
        <v>251485</v>
      </c>
      <c r="J174" s="283">
        <v>269896</v>
      </c>
      <c r="K174" s="283">
        <v>157038</v>
      </c>
      <c r="L174" s="283">
        <v>228145</v>
      </c>
      <c r="M174" s="283">
        <v>23340</v>
      </c>
      <c r="N174" s="283">
        <v>270</v>
      </c>
      <c r="O174" s="283">
        <v>264</v>
      </c>
      <c r="P174" s="283">
        <v>302</v>
      </c>
    </row>
    <row r="175" spans="1:16" ht="15.75" customHeight="1">
      <c r="A175" s="406"/>
      <c r="B175" s="72" t="s">
        <v>68</v>
      </c>
      <c r="C175" s="155"/>
      <c r="D175" s="187" t="s">
        <v>139</v>
      </c>
      <c r="E175" s="156"/>
      <c r="F175" s="283">
        <v>174513</v>
      </c>
      <c r="G175" s="283">
        <v>254285</v>
      </c>
      <c r="H175" s="283">
        <v>144180</v>
      </c>
      <c r="I175" s="283">
        <v>162053</v>
      </c>
      <c r="J175" s="283">
        <v>242905</v>
      </c>
      <c r="K175" s="283">
        <v>131309</v>
      </c>
      <c r="L175" s="283">
        <v>152097</v>
      </c>
      <c r="M175" s="283">
        <v>9956</v>
      </c>
      <c r="N175" s="283">
        <v>12460</v>
      </c>
      <c r="O175" s="283">
        <v>11380</v>
      </c>
      <c r="P175" s="283">
        <v>12871</v>
      </c>
    </row>
    <row r="176" spans="1:16" ht="15.75" customHeight="1">
      <c r="A176" s="406"/>
      <c r="B176" s="72" t="s">
        <v>70</v>
      </c>
      <c r="C176" s="155"/>
      <c r="D176" s="187" t="s">
        <v>71</v>
      </c>
      <c r="E176" s="156"/>
      <c r="F176" s="283" t="s">
        <v>87</v>
      </c>
      <c r="G176" s="283" t="s">
        <v>87</v>
      </c>
      <c r="H176" s="283" t="s">
        <v>87</v>
      </c>
      <c r="I176" s="283" t="s">
        <v>87</v>
      </c>
      <c r="J176" s="283" t="s">
        <v>87</v>
      </c>
      <c r="K176" s="283" t="s">
        <v>87</v>
      </c>
      <c r="L176" s="283" t="s">
        <v>87</v>
      </c>
      <c r="M176" s="283" t="s">
        <v>87</v>
      </c>
      <c r="N176" s="283" t="s">
        <v>87</v>
      </c>
      <c r="O176" s="283" t="s">
        <v>87</v>
      </c>
      <c r="P176" s="283" t="s">
        <v>87</v>
      </c>
    </row>
    <row r="177" spans="1:16" ht="15.75" customHeight="1">
      <c r="A177" s="406"/>
      <c r="B177" s="72" t="s">
        <v>140</v>
      </c>
      <c r="C177" s="155"/>
      <c r="D177" s="187" t="s">
        <v>141</v>
      </c>
      <c r="E177" s="156"/>
      <c r="F177" s="283" t="s">
        <v>115</v>
      </c>
      <c r="G177" s="283" t="s">
        <v>115</v>
      </c>
      <c r="H177" s="283" t="s">
        <v>115</v>
      </c>
      <c r="I177" s="283" t="s">
        <v>115</v>
      </c>
      <c r="J177" s="283" t="s">
        <v>115</v>
      </c>
      <c r="K177" s="283" t="s">
        <v>115</v>
      </c>
      <c r="L177" s="283" t="s">
        <v>115</v>
      </c>
      <c r="M177" s="283" t="s">
        <v>115</v>
      </c>
      <c r="N177" s="283" t="s">
        <v>115</v>
      </c>
      <c r="O177" s="283" t="s">
        <v>115</v>
      </c>
      <c r="P177" s="283" t="s">
        <v>115</v>
      </c>
    </row>
    <row r="178" spans="1:16" ht="15.75" customHeight="1">
      <c r="A178" s="406"/>
      <c r="B178" s="72" t="s">
        <v>72</v>
      </c>
      <c r="C178" s="155"/>
      <c r="D178" s="187" t="s">
        <v>142</v>
      </c>
      <c r="E178" s="156"/>
      <c r="F178" s="283">
        <v>383648</v>
      </c>
      <c r="G178" s="283">
        <v>395959</v>
      </c>
      <c r="H178" s="283">
        <v>260085</v>
      </c>
      <c r="I178" s="283">
        <v>381644</v>
      </c>
      <c r="J178" s="283">
        <v>393810</v>
      </c>
      <c r="K178" s="283">
        <v>259543</v>
      </c>
      <c r="L178" s="283">
        <v>346759</v>
      </c>
      <c r="M178" s="283">
        <v>34885</v>
      </c>
      <c r="N178" s="283">
        <v>2004</v>
      </c>
      <c r="O178" s="283">
        <v>2149</v>
      </c>
      <c r="P178" s="283">
        <v>542</v>
      </c>
    </row>
    <row r="179" spans="1:16" ht="15.75" customHeight="1">
      <c r="A179" s="406"/>
      <c r="B179" s="72" t="s">
        <v>74</v>
      </c>
      <c r="C179" s="155"/>
      <c r="D179" s="187" t="s">
        <v>274</v>
      </c>
      <c r="E179" s="156"/>
      <c r="F179" s="283">
        <v>216679</v>
      </c>
      <c r="G179" s="283">
        <v>282781</v>
      </c>
      <c r="H179" s="283">
        <v>167394</v>
      </c>
      <c r="I179" s="283">
        <v>181384</v>
      </c>
      <c r="J179" s="283">
        <v>233806</v>
      </c>
      <c r="K179" s="283">
        <v>142299</v>
      </c>
      <c r="L179" s="283">
        <v>169480</v>
      </c>
      <c r="M179" s="283">
        <v>11904</v>
      </c>
      <c r="N179" s="283">
        <v>35295</v>
      </c>
      <c r="O179" s="283">
        <v>48975</v>
      </c>
      <c r="P179" s="283">
        <v>25095</v>
      </c>
    </row>
    <row r="180" spans="1:16" ht="15.75" customHeight="1">
      <c r="A180" s="406"/>
      <c r="B180" s="72" t="s">
        <v>76</v>
      </c>
      <c r="C180" s="155"/>
      <c r="D180" s="187" t="s">
        <v>143</v>
      </c>
      <c r="E180" s="156"/>
      <c r="F180" s="283" t="s">
        <v>87</v>
      </c>
      <c r="G180" s="283" t="s">
        <v>87</v>
      </c>
      <c r="H180" s="283" t="s">
        <v>87</v>
      </c>
      <c r="I180" s="283" t="s">
        <v>87</v>
      </c>
      <c r="J180" s="283" t="s">
        <v>87</v>
      </c>
      <c r="K180" s="283" t="s">
        <v>87</v>
      </c>
      <c r="L180" s="283" t="s">
        <v>87</v>
      </c>
      <c r="M180" s="283" t="s">
        <v>87</v>
      </c>
      <c r="N180" s="283" t="s">
        <v>87</v>
      </c>
      <c r="O180" s="283" t="s">
        <v>87</v>
      </c>
      <c r="P180" s="283" t="s">
        <v>87</v>
      </c>
    </row>
    <row r="181" spans="1:16" ht="15.75" customHeight="1">
      <c r="A181" s="406"/>
      <c r="B181" s="72" t="s">
        <v>78</v>
      </c>
      <c r="C181" s="155"/>
      <c r="D181" s="187" t="s">
        <v>144</v>
      </c>
      <c r="E181" s="156"/>
      <c r="F181" s="283">
        <v>438770</v>
      </c>
      <c r="G181" s="283">
        <v>487796</v>
      </c>
      <c r="H181" s="283">
        <v>356956</v>
      </c>
      <c r="I181" s="283">
        <v>437678</v>
      </c>
      <c r="J181" s="283">
        <v>486393</v>
      </c>
      <c r="K181" s="283">
        <v>356384</v>
      </c>
      <c r="L181" s="283">
        <v>415707</v>
      </c>
      <c r="M181" s="283">
        <v>21971</v>
      </c>
      <c r="N181" s="283">
        <v>1092</v>
      </c>
      <c r="O181" s="283">
        <v>1403</v>
      </c>
      <c r="P181" s="283">
        <v>572</v>
      </c>
    </row>
    <row r="182" spans="1:16" ht="15.75" customHeight="1">
      <c r="A182" s="406"/>
      <c r="B182" s="72" t="s">
        <v>80</v>
      </c>
      <c r="C182" s="155"/>
      <c r="D182" s="187" t="s">
        <v>145</v>
      </c>
      <c r="E182" s="156"/>
      <c r="F182" s="283">
        <v>343792</v>
      </c>
      <c r="G182" s="283">
        <v>504998</v>
      </c>
      <c r="H182" s="283">
        <v>284623</v>
      </c>
      <c r="I182" s="283">
        <v>336666</v>
      </c>
      <c r="J182" s="283">
        <v>497998</v>
      </c>
      <c r="K182" s="283">
        <v>277450</v>
      </c>
      <c r="L182" s="283">
        <v>305902</v>
      </c>
      <c r="M182" s="283">
        <v>30764</v>
      </c>
      <c r="N182" s="283">
        <v>7126</v>
      </c>
      <c r="O182" s="283">
        <v>7000</v>
      </c>
      <c r="P182" s="283">
        <v>7173</v>
      </c>
    </row>
    <row r="183" spans="1:16" ht="15.75" customHeight="1">
      <c r="A183" s="406"/>
      <c r="B183" s="72" t="s">
        <v>82</v>
      </c>
      <c r="C183" s="155"/>
      <c r="D183" s="187" t="s">
        <v>146</v>
      </c>
      <c r="E183" s="156"/>
      <c r="F183" s="283" t="s">
        <v>87</v>
      </c>
      <c r="G183" s="283" t="s">
        <v>87</v>
      </c>
      <c r="H183" s="283" t="s">
        <v>87</v>
      </c>
      <c r="I183" s="283" t="s">
        <v>87</v>
      </c>
      <c r="J183" s="283" t="s">
        <v>87</v>
      </c>
      <c r="K183" s="283" t="s">
        <v>87</v>
      </c>
      <c r="L183" s="283" t="s">
        <v>87</v>
      </c>
      <c r="M183" s="283" t="s">
        <v>87</v>
      </c>
      <c r="N183" s="283" t="s">
        <v>87</v>
      </c>
      <c r="O183" s="283" t="s">
        <v>87</v>
      </c>
      <c r="P183" s="283" t="s">
        <v>87</v>
      </c>
    </row>
    <row r="184" spans="1:16" ht="15.75" customHeight="1">
      <c r="A184" s="406"/>
      <c r="B184" s="73" t="s">
        <v>84</v>
      </c>
      <c r="C184" s="157"/>
      <c r="D184" s="188" t="s">
        <v>275</v>
      </c>
      <c r="E184" s="158"/>
      <c r="F184" s="287">
        <v>165482</v>
      </c>
      <c r="G184" s="287">
        <v>225281</v>
      </c>
      <c r="H184" s="287">
        <v>106566</v>
      </c>
      <c r="I184" s="287">
        <v>165191</v>
      </c>
      <c r="J184" s="287">
        <v>224715</v>
      </c>
      <c r="K184" s="287">
        <v>106546</v>
      </c>
      <c r="L184" s="287">
        <v>153351</v>
      </c>
      <c r="M184" s="287">
        <v>11840</v>
      </c>
      <c r="N184" s="287">
        <v>291</v>
      </c>
      <c r="O184" s="287">
        <v>566</v>
      </c>
      <c r="P184" s="287">
        <v>20</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6">
        <v>14</v>
      </c>
      <c r="B1" s="64" t="s">
        <v>225</v>
      </c>
      <c r="C1" s="149"/>
      <c r="D1" s="150"/>
      <c r="E1" s="149"/>
      <c r="G1" s="149"/>
      <c r="H1" s="149"/>
      <c r="I1" s="149"/>
      <c r="J1" s="149"/>
      <c r="K1" s="149"/>
      <c r="L1" s="149"/>
      <c r="M1" s="149"/>
      <c r="N1" s="149"/>
      <c r="O1" s="65"/>
      <c r="P1" s="149"/>
      <c r="Q1" s="76" t="s">
        <v>226</v>
      </c>
    </row>
    <row r="2" spans="1:17" s="180" customFormat="1" ht="15.75" customHeight="1">
      <c r="A2" s="422"/>
      <c r="B2" s="407" t="s">
        <v>122</v>
      </c>
      <c r="C2" s="408"/>
      <c r="D2" s="408"/>
      <c r="E2" s="409"/>
      <c r="F2" s="419" t="s">
        <v>227</v>
      </c>
      <c r="G2" s="420"/>
      <c r="H2" s="421"/>
      <c r="I2" s="419" t="s">
        <v>228</v>
      </c>
      <c r="J2" s="420"/>
      <c r="K2" s="421"/>
      <c r="L2" s="419" t="s">
        <v>229</v>
      </c>
      <c r="M2" s="420"/>
      <c r="N2" s="421"/>
      <c r="O2" s="419" t="s">
        <v>230</v>
      </c>
      <c r="P2" s="420"/>
      <c r="Q2" s="421"/>
    </row>
    <row r="3" spans="1:17"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row>
    <row r="4" spans="1:17" ht="15.75" customHeight="1" thickTop="1">
      <c r="A4" s="422"/>
      <c r="B4" s="70" t="s">
        <v>58</v>
      </c>
      <c r="C4" s="151"/>
      <c r="D4" s="185" t="s">
        <v>131</v>
      </c>
      <c r="E4" s="152"/>
      <c r="F4" s="290">
        <v>19</v>
      </c>
      <c r="G4" s="290">
        <v>19.399999999999999</v>
      </c>
      <c r="H4" s="290">
        <v>18.600000000000001</v>
      </c>
      <c r="I4" s="290">
        <v>148.6</v>
      </c>
      <c r="J4" s="290">
        <v>160.5</v>
      </c>
      <c r="K4" s="290">
        <v>134.30000000000001</v>
      </c>
      <c r="L4" s="290">
        <v>137.30000000000001</v>
      </c>
      <c r="M4" s="290">
        <v>145</v>
      </c>
      <c r="N4" s="290">
        <v>128</v>
      </c>
      <c r="O4" s="290">
        <v>11.3</v>
      </c>
      <c r="P4" s="290">
        <v>15.5</v>
      </c>
      <c r="Q4" s="290">
        <v>6.3</v>
      </c>
    </row>
    <row r="5" spans="1:17" ht="15.75" customHeight="1">
      <c r="A5" s="422"/>
      <c r="B5" s="71" t="s">
        <v>132</v>
      </c>
      <c r="C5" s="153"/>
      <c r="D5" s="186" t="s">
        <v>133</v>
      </c>
      <c r="E5" s="154"/>
      <c r="F5" s="291" t="s">
        <v>115</v>
      </c>
      <c r="G5" s="291" t="s">
        <v>115</v>
      </c>
      <c r="H5" s="291" t="s">
        <v>115</v>
      </c>
      <c r="I5" s="291" t="s">
        <v>115</v>
      </c>
      <c r="J5" s="291" t="s">
        <v>115</v>
      </c>
      <c r="K5" s="291" t="s">
        <v>115</v>
      </c>
      <c r="L5" s="291" t="s">
        <v>115</v>
      </c>
      <c r="M5" s="291" t="s">
        <v>115</v>
      </c>
      <c r="N5" s="291" t="s">
        <v>115</v>
      </c>
      <c r="O5" s="291" t="s">
        <v>115</v>
      </c>
      <c r="P5" s="291" t="s">
        <v>115</v>
      </c>
      <c r="Q5" s="291" t="s">
        <v>115</v>
      </c>
    </row>
    <row r="6" spans="1:17" ht="15.75" customHeight="1">
      <c r="A6" s="422"/>
      <c r="B6" s="72" t="s">
        <v>60</v>
      </c>
      <c r="C6" s="155"/>
      <c r="D6" s="187" t="s">
        <v>134</v>
      </c>
      <c r="E6" s="156"/>
      <c r="F6" s="292">
        <v>19.899999999999999</v>
      </c>
      <c r="G6" s="292">
        <v>20</v>
      </c>
      <c r="H6" s="292">
        <v>19.399999999999999</v>
      </c>
      <c r="I6" s="292">
        <v>164.3</v>
      </c>
      <c r="J6" s="292">
        <v>166.8</v>
      </c>
      <c r="K6" s="292">
        <v>148.4</v>
      </c>
      <c r="L6" s="292">
        <v>149.9</v>
      </c>
      <c r="M6" s="292">
        <v>151</v>
      </c>
      <c r="N6" s="292">
        <v>142.9</v>
      </c>
      <c r="O6" s="292">
        <v>14.4</v>
      </c>
      <c r="P6" s="292">
        <v>15.8</v>
      </c>
      <c r="Q6" s="292">
        <v>5.5</v>
      </c>
    </row>
    <row r="7" spans="1:17" ht="15.75" customHeight="1">
      <c r="A7" s="422"/>
      <c r="B7" s="72" t="s">
        <v>62</v>
      </c>
      <c r="C7" s="155"/>
      <c r="D7" s="187" t="s">
        <v>135</v>
      </c>
      <c r="E7" s="156"/>
      <c r="F7" s="292">
        <v>18.399999999999999</v>
      </c>
      <c r="G7" s="292">
        <v>18.3</v>
      </c>
      <c r="H7" s="292">
        <v>18.399999999999999</v>
      </c>
      <c r="I7" s="292">
        <v>155.80000000000001</v>
      </c>
      <c r="J7" s="292">
        <v>160.30000000000001</v>
      </c>
      <c r="K7" s="292">
        <v>147.19999999999999</v>
      </c>
      <c r="L7" s="292">
        <v>140.6</v>
      </c>
      <c r="M7" s="292">
        <v>141.80000000000001</v>
      </c>
      <c r="N7" s="292">
        <v>138.19999999999999</v>
      </c>
      <c r="O7" s="292">
        <v>15.2</v>
      </c>
      <c r="P7" s="292">
        <v>18.5</v>
      </c>
      <c r="Q7" s="292">
        <v>9</v>
      </c>
    </row>
    <row r="8" spans="1:17" ht="15.75" customHeight="1">
      <c r="A8" s="422"/>
      <c r="B8" s="72" t="s">
        <v>136</v>
      </c>
      <c r="C8" s="155"/>
      <c r="D8" s="187" t="s">
        <v>137</v>
      </c>
      <c r="E8" s="156"/>
      <c r="F8" s="292">
        <v>18.100000000000001</v>
      </c>
      <c r="G8" s="292">
        <v>18.3</v>
      </c>
      <c r="H8" s="292">
        <v>17.100000000000001</v>
      </c>
      <c r="I8" s="292">
        <v>149.1</v>
      </c>
      <c r="J8" s="292">
        <v>151.30000000000001</v>
      </c>
      <c r="K8" s="292">
        <v>131.19999999999999</v>
      </c>
      <c r="L8" s="292">
        <v>135.69999999999999</v>
      </c>
      <c r="M8" s="292">
        <v>137.4</v>
      </c>
      <c r="N8" s="292">
        <v>121.5</v>
      </c>
      <c r="O8" s="292">
        <v>13.4</v>
      </c>
      <c r="P8" s="292">
        <v>13.9</v>
      </c>
      <c r="Q8" s="292">
        <v>9.6999999999999993</v>
      </c>
    </row>
    <row r="9" spans="1:17" ht="15.75" customHeight="1">
      <c r="A9" s="422"/>
      <c r="B9" s="72" t="s">
        <v>64</v>
      </c>
      <c r="C9" s="155"/>
      <c r="D9" s="187" t="s">
        <v>138</v>
      </c>
      <c r="E9" s="156"/>
      <c r="F9" s="292">
        <v>18.399999999999999</v>
      </c>
      <c r="G9" s="292">
        <v>18.600000000000001</v>
      </c>
      <c r="H9" s="292">
        <v>18.100000000000001</v>
      </c>
      <c r="I9" s="292">
        <v>151.69999999999999</v>
      </c>
      <c r="J9" s="292">
        <v>161.5</v>
      </c>
      <c r="K9" s="292">
        <v>137.30000000000001</v>
      </c>
      <c r="L9" s="292">
        <v>141.69999999999999</v>
      </c>
      <c r="M9" s="292">
        <v>147.80000000000001</v>
      </c>
      <c r="N9" s="292">
        <v>132.80000000000001</v>
      </c>
      <c r="O9" s="292">
        <v>10</v>
      </c>
      <c r="P9" s="292">
        <v>13.7</v>
      </c>
      <c r="Q9" s="292">
        <v>4.5</v>
      </c>
    </row>
    <row r="10" spans="1:17" ht="15.75" customHeight="1">
      <c r="A10" s="422"/>
      <c r="B10" s="72" t="s">
        <v>66</v>
      </c>
      <c r="C10" s="155"/>
      <c r="D10" s="187" t="s">
        <v>67</v>
      </c>
      <c r="E10" s="156"/>
      <c r="F10" s="292">
        <v>19.5</v>
      </c>
      <c r="G10" s="292">
        <v>19.399999999999999</v>
      </c>
      <c r="H10" s="292">
        <v>20</v>
      </c>
      <c r="I10" s="292">
        <v>170.7</v>
      </c>
      <c r="J10" s="292">
        <v>176.3</v>
      </c>
      <c r="K10" s="292">
        <v>141.80000000000001</v>
      </c>
      <c r="L10" s="292">
        <v>149.5</v>
      </c>
      <c r="M10" s="292">
        <v>152</v>
      </c>
      <c r="N10" s="292">
        <v>136.6</v>
      </c>
      <c r="O10" s="292">
        <v>21.2</v>
      </c>
      <c r="P10" s="292">
        <v>24.3</v>
      </c>
      <c r="Q10" s="292">
        <v>5.2</v>
      </c>
    </row>
    <row r="11" spans="1:17" ht="15.75" customHeight="1">
      <c r="A11" s="422"/>
      <c r="B11" s="72" t="s">
        <v>68</v>
      </c>
      <c r="C11" s="155"/>
      <c r="D11" s="187" t="s">
        <v>139</v>
      </c>
      <c r="E11" s="156"/>
      <c r="F11" s="292">
        <v>19.7</v>
      </c>
      <c r="G11" s="292">
        <v>20.5</v>
      </c>
      <c r="H11" s="292">
        <v>19.100000000000001</v>
      </c>
      <c r="I11" s="292">
        <v>141.9</v>
      </c>
      <c r="J11" s="292">
        <v>158.30000000000001</v>
      </c>
      <c r="K11" s="292">
        <v>128.6</v>
      </c>
      <c r="L11" s="292">
        <v>134.6</v>
      </c>
      <c r="M11" s="292">
        <v>147.1</v>
      </c>
      <c r="N11" s="292">
        <v>124.4</v>
      </c>
      <c r="O11" s="292">
        <v>7.3</v>
      </c>
      <c r="P11" s="292">
        <v>11.2</v>
      </c>
      <c r="Q11" s="292">
        <v>4.2</v>
      </c>
    </row>
    <row r="12" spans="1:17" ht="15.75" customHeight="1">
      <c r="A12" s="422"/>
      <c r="B12" s="72" t="s">
        <v>70</v>
      </c>
      <c r="C12" s="155"/>
      <c r="D12" s="187" t="s">
        <v>71</v>
      </c>
      <c r="E12" s="156"/>
      <c r="F12" s="292">
        <v>18.2</v>
      </c>
      <c r="G12" s="292">
        <v>18.7</v>
      </c>
      <c r="H12" s="292">
        <v>17.7</v>
      </c>
      <c r="I12" s="292">
        <v>139.4</v>
      </c>
      <c r="J12" s="292">
        <v>146.9</v>
      </c>
      <c r="K12" s="292">
        <v>132.9</v>
      </c>
      <c r="L12" s="292">
        <v>133.6</v>
      </c>
      <c r="M12" s="293">
        <v>138.80000000000001</v>
      </c>
      <c r="N12" s="292">
        <v>129.19999999999999</v>
      </c>
      <c r="O12" s="292">
        <v>5.8</v>
      </c>
      <c r="P12" s="292">
        <v>8.1</v>
      </c>
      <c r="Q12" s="292">
        <v>3.7</v>
      </c>
    </row>
    <row r="13" spans="1:17" ht="15.75" customHeight="1">
      <c r="A13" s="422"/>
      <c r="B13" s="72" t="s">
        <v>140</v>
      </c>
      <c r="C13" s="155"/>
      <c r="D13" s="187" t="s">
        <v>141</v>
      </c>
      <c r="E13" s="156"/>
      <c r="F13" s="292">
        <v>19.600000000000001</v>
      </c>
      <c r="G13" s="292">
        <v>20.100000000000001</v>
      </c>
      <c r="H13" s="292">
        <v>18.7</v>
      </c>
      <c r="I13" s="292">
        <v>167.1</v>
      </c>
      <c r="J13" s="292">
        <v>183.2</v>
      </c>
      <c r="K13" s="292">
        <v>137.4</v>
      </c>
      <c r="L13" s="292">
        <v>144.19999999999999</v>
      </c>
      <c r="M13" s="290">
        <v>154.1</v>
      </c>
      <c r="N13" s="292">
        <v>126</v>
      </c>
      <c r="O13" s="292">
        <v>22.9</v>
      </c>
      <c r="P13" s="292">
        <v>29.1</v>
      </c>
      <c r="Q13" s="292">
        <v>11.4</v>
      </c>
    </row>
    <row r="14" spans="1:17" ht="15.75" customHeight="1">
      <c r="A14" s="422"/>
      <c r="B14" s="72" t="s">
        <v>72</v>
      </c>
      <c r="C14" s="155"/>
      <c r="D14" s="187" t="s">
        <v>142</v>
      </c>
      <c r="E14" s="156"/>
      <c r="F14" s="292">
        <v>18.3</v>
      </c>
      <c r="G14" s="292">
        <v>18.5</v>
      </c>
      <c r="H14" s="292">
        <v>17.8</v>
      </c>
      <c r="I14" s="292">
        <v>148</v>
      </c>
      <c r="J14" s="292">
        <v>153.30000000000001</v>
      </c>
      <c r="K14" s="292">
        <v>138</v>
      </c>
      <c r="L14" s="292">
        <v>139.30000000000001</v>
      </c>
      <c r="M14" s="292">
        <v>143.80000000000001</v>
      </c>
      <c r="N14" s="292">
        <v>130.80000000000001</v>
      </c>
      <c r="O14" s="292">
        <v>8.6999999999999993</v>
      </c>
      <c r="P14" s="292">
        <v>9.5</v>
      </c>
      <c r="Q14" s="292">
        <v>7.2</v>
      </c>
    </row>
    <row r="15" spans="1:17" ht="15.75" customHeight="1">
      <c r="A15" s="422"/>
      <c r="B15" s="72" t="s">
        <v>74</v>
      </c>
      <c r="C15" s="155"/>
      <c r="D15" s="187" t="s">
        <v>274</v>
      </c>
      <c r="E15" s="156"/>
      <c r="F15" s="292">
        <v>18.5</v>
      </c>
      <c r="G15" s="292">
        <v>19.899999999999999</v>
      </c>
      <c r="H15" s="292">
        <v>17.8</v>
      </c>
      <c r="I15" s="292">
        <v>116.3</v>
      </c>
      <c r="J15" s="292">
        <v>135.30000000000001</v>
      </c>
      <c r="K15" s="292">
        <v>106.1</v>
      </c>
      <c r="L15" s="292">
        <v>109.2</v>
      </c>
      <c r="M15" s="292">
        <v>124.7</v>
      </c>
      <c r="N15" s="292">
        <v>100.8</v>
      </c>
      <c r="O15" s="292">
        <v>7.1</v>
      </c>
      <c r="P15" s="292">
        <v>10.6</v>
      </c>
      <c r="Q15" s="292">
        <v>5.3</v>
      </c>
    </row>
    <row r="16" spans="1:17" ht="15.75" customHeight="1">
      <c r="A16" s="422"/>
      <c r="B16" s="72" t="s">
        <v>76</v>
      </c>
      <c r="C16" s="155"/>
      <c r="D16" s="187" t="s">
        <v>143</v>
      </c>
      <c r="E16" s="156"/>
      <c r="F16" s="292">
        <v>19.8</v>
      </c>
      <c r="G16" s="292">
        <v>21.9</v>
      </c>
      <c r="H16" s="292">
        <v>18.100000000000001</v>
      </c>
      <c r="I16" s="292">
        <v>147.5</v>
      </c>
      <c r="J16" s="292">
        <v>173.5</v>
      </c>
      <c r="K16" s="292">
        <v>126.9</v>
      </c>
      <c r="L16" s="292">
        <v>130.69999999999999</v>
      </c>
      <c r="M16" s="292">
        <v>152.30000000000001</v>
      </c>
      <c r="N16" s="292">
        <v>113.6</v>
      </c>
      <c r="O16" s="292">
        <v>16.8</v>
      </c>
      <c r="P16" s="292">
        <v>21.2</v>
      </c>
      <c r="Q16" s="292">
        <v>13.3</v>
      </c>
    </row>
    <row r="17" spans="1:17" ht="15.75" customHeight="1">
      <c r="A17" s="422"/>
      <c r="B17" s="72" t="s">
        <v>78</v>
      </c>
      <c r="C17" s="155"/>
      <c r="D17" s="187" t="s">
        <v>144</v>
      </c>
      <c r="E17" s="156"/>
      <c r="F17" s="292">
        <v>18.100000000000001</v>
      </c>
      <c r="G17" s="292">
        <v>18.5</v>
      </c>
      <c r="H17" s="292">
        <v>17.600000000000001</v>
      </c>
      <c r="I17" s="292">
        <v>154</v>
      </c>
      <c r="J17" s="292">
        <v>158.9</v>
      </c>
      <c r="K17" s="292">
        <v>148</v>
      </c>
      <c r="L17" s="292">
        <v>140.1</v>
      </c>
      <c r="M17" s="292">
        <v>144.6</v>
      </c>
      <c r="N17" s="292">
        <v>134.6</v>
      </c>
      <c r="O17" s="292">
        <v>13.9</v>
      </c>
      <c r="P17" s="292">
        <v>14.3</v>
      </c>
      <c r="Q17" s="292">
        <v>13.4</v>
      </c>
    </row>
    <row r="18" spans="1:17" ht="15.75" customHeight="1">
      <c r="A18" s="422"/>
      <c r="B18" s="72" t="s">
        <v>80</v>
      </c>
      <c r="C18" s="155"/>
      <c r="D18" s="187" t="s">
        <v>145</v>
      </c>
      <c r="E18" s="156"/>
      <c r="F18" s="292">
        <v>19.399999999999999</v>
      </c>
      <c r="G18" s="292">
        <v>20.399999999999999</v>
      </c>
      <c r="H18" s="292">
        <v>19</v>
      </c>
      <c r="I18" s="292">
        <v>145.1</v>
      </c>
      <c r="J18" s="292">
        <v>159.4</v>
      </c>
      <c r="K18" s="292">
        <v>140.5</v>
      </c>
      <c r="L18" s="292">
        <v>139.6</v>
      </c>
      <c r="M18" s="292">
        <v>150.6</v>
      </c>
      <c r="N18" s="292">
        <v>136</v>
      </c>
      <c r="O18" s="292">
        <v>5.5</v>
      </c>
      <c r="P18" s="292">
        <v>8.8000000000000007</v>
      </c>
      <c r="Q18" s="292">
        <v>4.5</v>
      </c>
    </row>
    <row r="19" spans="1:17" ht="15.75" customHeight="1">
      <c r="A19" s="422"/>
      <c r="B19" s="72" t="s">
        <v>82</v>
      </c>
      <c r="C19" s="155"/>
      <c r="D19" s="187" t="s">
        <v>146</v>
      </c>
      <c r="E19" s="156"/>
      <c r="F19" s="292">
        <v>19.7</v>
      </c>
      <c r="G19" s="292">
        <v>19.8</v>
      </c>
      <c r="H19" s="292">
        <v>19.5</v>
      </c>
      <c r="I19" s="292">
        <v>156.80000000000001</v>
      </c>
      <c r="J19" s="292">
        <v>159.6</v>
      </c>
      <c r="K19" s="292">
        <v>153.4</v>
      </c>
      <c r="L19" s="292">
        <v>148.30000000000001</v>
      </c>
      <c r="M19" s="292">
        <v>149.9</v>
      </c>
      <c r="N19" s="292">
        <v>146.30000000000001</v>
      </c>
      <c r="O19" s="292">
        <v>8.5</v>
      </c>
      <c r="P19" s="292">
        <v>9.6999999999999993</v>
      </c>
      <c r="Q19" s="292">
        <v>7.1</v>
      </c>
    </row>
    <row r="20" spans="1:17" ht="15.75" customHeight="1">
      <c r="A20" s="422"/>
      <c r="B20" s="73" t="s">
        <v>84</v>
      </c>
      <c r="C20" s="157"/>
      <c r="D20" s="188" t="s">
        <v>275</v>
      </c>
      <c r="E20" s="158"/>
      <c r="F20" s="292">
        <v>19.2</v>
      </c>
      <c r="G20" s="292">
        <v>19.399999999999999</v>
      </c>
      <c r="H20" s="292">
        <v>19</v>
      </c>
      <c r="I20" s="292">
        <v>140.5</v>
      </c>
      <c r="J20" s="292">
        <v>154.9</v>
      </c>
      <c r="K20" s="292">
        <v>122.2</v>
      </c>
      <c r="L20" s="292">
        <v>131.19999999999999</v>
      </c>
      <c r="M20" s="292">
        <v>142.30000000000001</v>
      </c>
      <c r="N20" s="292">
        <v>117</v>
      </c>
      <c r="O20" s="292">
        <v>9.3000000000000007</v>
      </c>
      <c r="P20" s="292">
        <v>12.6</v>
      </c>
      <c r="Q20" s="292">
        <v>5.2</v>
      </c>
    </row>
    <row r="21" spans="1:17" ht="15.75" customHeight="1">
      <c r="A21" s="422"/>
      <c r="B21" s="159" t="s">
        <v>147</v>
      </c>
      <c r="C21" s="160"/>
      <c r="D21" s="189" t="s">
        <v>148</v>
      </c>
      <c r="E21" s="161"/>
      <c r="F21" s="291">
        <v>19.5</v>
      </c>
      <c r="G21" s="291">
        <v>19.7</v>
      </c>
      <c r="H21" s="291">
        <v>19.399999999999999</v>
      </c>
      <c r="I21" s="291">
        <v>157.6</v>
      </c>
      <c r="J21" s="291">
        <v>172.9</v>
      </c>
      <c r="K21" s="291">
        <v>146.80000000000001</v>
      </c>
      <c r="L21" s="291">
        <v>142.19999999999999</v>
      </c>
      <c r="M21" s="291">
        <v>150.19999999999999</v>
      </c>
      <c r="N21" s="291">
        <v>136.6</v>
      </c>
      <c r="O21" s="291">
        <v>15.4</v>
      </c>
      <c r="P21" s="291">
        <v>22.7</v>
      </c>
      <c r="Q21" s="291">
        <v>10.199999999999999</v>
      </c>
    </row>
    <row r="22" spans="1:17" ht="15.75" customHeight="1">
      <c r="A22" s="422"/>
      <c r="B22" s="162" t="s">
        <v>149</v>
      </c>
      <c r="C22" s="155"/>
      <c r="D22" s="187" t="s">
        <v>150</v>
      </c>
      <c r="E22" s="156"/>
      <c r="F22" s="292">
        <v>18.2</v>
      </c>
      <c r="G22" s="292">
        <v>17.3</v>
      </c>
      <c r="H22" s="292">
        <v>18.399999999999999</v>
      </c>
      <c r="I22" s="292">
        <v>138.19999999999999</v>
      </c>
      <c r="J22" s="292">
        <v>140.5</v>
      </c>
      <c r="K22" s="292">
        <v>137.9</v>
      </c>
      <c r="L22" s="292">
        <v>134.1</v>
      </c>
      <c r="M22" s="292">
        <v>131.9</v>
      </c>
      <c r="N22" s="292">
        <v>134.5</v>
      </c>
      <c r="O22" s="292">
        <v>4.0999999999999996</v>
      </c>
      <c r="P22" s="292">
        <v>8.6</v>
      </c>
      <c r="Q22" s="292">
        <v>3.4</v>
      </c>
    </row>
    <row r="23" spans="1:17" ht="15.75" customHeight="1">
      <c r="A23" s="422"/>
      <c r="B23" s="162" t="s">
        <v>151</v>
      </c>
      <c r="C23" s="155"/>
      <c r="D23" s="187" t="s">
        <v>152</v>
      </c>
      <c r="E23" s="156"/>
      <c r="F23" s="292">
        <v>19.5</v>
      </c>
      <c r="G23" s="292">
        <v>19.600000000000001</v>
      </c>
      <c r="H23" s="292">
        <v>19.2</v>
      </c>
      <c r="I23" s="292">
        <v>163.80000000000001</v>
      </c>
      <c r="J23" s="292">
        <v>168.8</v>
      </c>
      <c r="K23" s="292">
        <v>151.19999999999999</v>
      </c>
      <c r="L23" s="292">
        <v>152.5</v>
      </c>
      <c r="M23" s="292">
        <v>155.1</v>
      </c>
      <c r="N23" s="292">
        <v>146</v>
      </c>
      <c r="O23" s="292">
        <v>11.3</v>
      </c>
      <c r="P23" s="292">
        <v>13.7</v>
      </c>
      <c r="Q23" s="292">
        <v>5.2</v>
      </c>
    </row>
    <row r="24" spans="1:17" ht="15.75" customHeight="1">
      <c r="A24" s="422"/>
      <c r="B24" s="162" t="s">
        <v>153</v>
      </c>
      <c r="C24" s="155"/>
      <c r="D24" s="187" t="s">
        <v>154</v>
      </c>
      <c r="E24" s="156"/>
      <c r="F24" s="292" t="s">
        <v>87</v>
      </c>
      <c r="G24" s="292" t="s">
        <v>87</v>
      </c>
      <c r="H24" s="292" t="s">
        <v>87</v>
      </c>
      <c r="I24" s="292" t="s">
        <v>87</v>
      </c>
      <c r="J24" s="292" t="s">
        <v>87</v>
      </c>
      <c r="K24" s="292" t="s">
        <v>87</v>
      </c>
      <c r="L24" s="292" t="s">
        <v>87</v>
      </c>
      <c r="M24" s="292" t="s">
        <v>87</v>
      </c>
      <c r="N24" s="292" t="s">
        <v>87</v>
      </c>
      <c r="O24" s="292" t="s">
        <v>87</v>
      </c>
      <c r="P24" s="292" t="s">
        <v>87</v>
      </c>
      <c r="Q24" s="292" t="s">
        <v>87</v>
      </c>
    </row>
    <row r="25" spans="1:17" ht="15.75" customHeight="1">
      <c r="A25" s="422"/>
      <c r="B25" s="162" t="s">
        <v>155</v>
      </c>
      <c r="C25" s="155"/>
      <c r="D25" s="187" t="s">
        <v>156</v>
      </c>
      <c r="E25" s="156"/>
      <c r="F25" s="292">
        <v>19.399999999999999</v>
      </c>
      <c r="G25" s="292">
        <v>19.600000000000001</v>
      </c>
      <c r="H25" s="292">
        <v>17.899999999999999</v>
      </c>
      <c r="I25" s="292">
        <v>165.9</v>
      </c>
      <c r="J25" s="292">
        <v>168.5</v>
      </c>
      <c r="K25" s="292">
        <v>143.19999999999999</v>
      </c>
      <c r="L25" s="292">
        <v>144.30000000000001</v>
      </c>
      <c r="M25" s="292">
        <v>144.80000000000001</v>
      </c>
      <c r="N25" s="292">
        <v>140</v>
      </c>
      <c r="O25" s="292">
        <v>21.6</v>
      </c>
      <c r="P25" s="292">
        <v>23.7</v>
      </c>
      <c r="Q25" s="292">
        <v>3.2</v>
      </c>
    </row>
    <row r="26" spans="1:17" ht="15.75" customHeight="1">
      <c r="A26" s="422"/>
      <c r="B26" s="162" t="s">
        <v>157</v>
      </c>
      <c r="C26" s="155"/>
      <c r="D26" s="187" t="s">
        <v>158</v>
      </c>
      <c r="E26" s="156"/>
      <c r="F26" s="292">
        <v>19.7</v>
      </c>
      <c r="G26" s="292">
        <v>20</v>
      </c>
      <c r="H26" s="292">
        <v>19.5</v>
      </c>
      <c r="I26" s="292">
        <v>161.1</v>
      </c>
      <c r="J26" s="292">
        <v>165</v>
      </c>
      <c r="K26" s="292">
        <v>155.80000000000001</v>
      </c>
      <c r="L26" s="292">
        <v>148.1</v>
      </c>
      <c r="M26" s="292">
        <v>152.1</v>
      </c>
      <c r="N26" s="292">
        <v>142.80000000000001</v>
      </c>
      <c r="O26" s="292">
        <v>13</v>
      </c>
      <c r="P26" s="292">
        <v>12.9</v>
      </c>
      <c r="Q26" s="292">
        <v>13</v>
      </c>
    </row>
    <row r="27" spans="1:17" ht="15.75" customHeight="1">
      <c r="A27" s="422"/>
      <c r="B27" s="162" t="s">
        <v>159</v>
      </c>
      <c r="C27" s="155"/>
      <c r="D27" s="187" t="s">
        <v>276</v>
      </c>
      <c r="E27" s="156"/>
      <c r="F27" s="292" t="s">
        <v>115</v>
      </c>
      <c r="G27" s="292" t="s">
        <v>115</v>
      </c>
      <c r="H27" s="292" t="s">
        <v>115</v>
      </c>
      <c r="I27" s="292" t="s">
        <v>115</v>
      </c>
      <c r="J27" s="292" t="s">
        <v>115</v>
      </c>
      <c r="K27" s="292" t="s">
        <v>115</v>
      </c>
      <c r="L27" s="292" t="s">
        <v>115</v>
      </c>
      <c r="M27" s="292" t="s">
        <v>115</v>
      </c>
      <c r="N27" s="292" t="s">
        <v>115</v>
      </c>
      <c r="O27" s="292" t="s">
        <v>115</v>
      </c>
      <c r="P27" s="292" t="s">
        <v>115</v>
      </c>
      <c r="Q27" s="292" t="s">
        <v>115</v>
      </c>
    </row>
    <row r="28" spans="1:17" ht="15.75" customHeight="1">
      <c r="A28" s="422"/>
      <c r="B28" s="162" t="s">
        <v>160</v>
      </c>
      <c r="C28" s="155"/>
      <c r="D28" s="187" t="s">
        <v>161</v>
      </c>
      <c r="E28" s="156"/>
      <c r="F28" s="292">
        <v>17.5</v>
      </c>
      <c r="G28" s="292">
        <v>17.3</v>
      </c>
      <c r="H28" s="292">
        <v>18.100000000000001</v>
      </c>
      <c r="I28" s="292">
        <v>162.30000000000001</v>
      </c>
      <c r="J28" s="292">
        <v>166.8</v>
      </c>
      <c r="K28" s="292">
        <v>148.5</v>
      </c>
      <c r="L28" s="292">
        <v>138.80000000000001</v>
      </c>
      <c r="M28" s="292">
        <v>140.1</v>
      </c>
      <c r="N28" s="292">
        <v>135</v>
      </c>
      <c r="O28" s="292">
        <v>23.5</v>
      </c>
      <c r="P28" s="292">
        <v>26.7</v>
      </c>
      <c r="Q28" s="292">
        <v>13.5</v>
      </c>
    </row>
    <row r="29" spans="1:17" ht="15.75" customHeight="1">
      <c r="A29" s="422"/>
      <c r="B29" s="162" t="s">
        <v>162</v>
      </c>
      <c r="C29" s="155"/>
      <c r="D29" s="187" t="s">
        <v>163</v>
      </c>
      <c r="E29" s="156"/>
      <c r="F29" s="292">
        <v>19.2</v>
      </c>
      <c r="G29" s="292">
        <v>19.5</v>
      </c>
      <c r="H29" s="292">
        <v>16.899999999999999</v>
      </c>
      <c r="I29" s="292">
        <v>165.5</v>
      </c>
      <c r="J29" s="292">
        <v>169</v>
      </c>
      <c r="K29" s="292">
        <v>137.30000000000001</v>
      </c>
      <c r="L29" s="292">
        <v>138.5</v>
      </c>
      <c r="M29" s="292">
        <v>140.30000000000001</v>
      </c>
      <c r="N29" s="292">
        <v>123.9</v>
      </c>
      <c r="O29" s="292">
        <v>27</v>
      </c>
      <c r="P29" s="292">
        <v>28.7</v>
      </c>
      <c r="Q29" s="292">
        <v>13.4</v>
      </c>
    </row>
    <row r="30" spans="1:17" ht="15.75" customHeight="1">
      <c r="A30" s="422"/>
      <c r="B30" s="162" t="s">
        <v>164</v>
      </c>
      <c r="C30" s="155"/>
      <c r="D30" s="187" t="s">
        <v>165</v>
      </c>
      <c r="E30" s="156"/>
      <c r="F30" s="292">
        <v>19.7</v>
      </c>
      <c r="G30" s="292">
        <v>19.8</v>
      </c>
      <c r="H30" s="292">
        <v>19.5</v>
      </c>
      <c r="I30" s="292">
        <v>166.7</v>
      </c>
      <c r="J30" s="292">
        <v>168.9</v>
      </c>
      <c r="K30" s="292">
        <v>157.4</v>
      </c>
      <c r="L30" s="292">
        <v>149.4</v>
      </c>
      <c r="M30" s="292">
        <v>149.30000000000001</v>
      </c>
      <c r="N30" s="292">
        <v>149.69999999999999</v>
      </c>
      <c r="O30" s="292">
        <v>17.3</v>
      </c>
      <c r="P30" s="292">
        <v>19.600000000000001</v>
      </c>
      <c r="Q30" s="292">
        <v>7.7</v>
      </c>
    </row>
    <row r="31" spans="1:17" ht="15.75" customHeight="1">
      <c r="A31" s="422"/>
      <c r="B31" s="162" t="s">
        <v>166</v>
      </c>
      <c r="C31" s="155"/>
      <c r="D31" s="187" t="s">
        <v>167</v>
      </c>
      <c r="E31" s="156"/>
      <c r="F31" s="292">
        <v>18</v>
      </c>
      <c r="G31" s="292">
        <v>18.100000000000001</v>
      </c>
      <c r="H31" s="292">
        <v>17.899999999999999</v>
      </c>
      <c r="I31" s="292">
        <v>154.80000000000001</v>
      </c>
      <c r="J31" s="292">
        <v>156.19999999999999</v>
      </c>
      <c r="K31" s="292">
        <v>141.19999999999999</v>
      </c>
      <c r="L31" s="292">
        <v>134.1</v>
      </c>
      <c r="M31" s="292">
        <v>134.30000000000001</v>
      </c>
      <c r="N31" s="292">
        <v>132.1</v>
      </c>
      <c r="O31" s="292">
        <v>20.7</v>
      </c>
      <c r="P31" s="292">
        <v>21.9</v>
      </c>
      <c r="Q31" s="292">
        <v>9.1</v>
      </c>
    </row>
    <row r="32" spans="1:17" ht="15.75" customHeight="1">
      <c r="A32" s="422"/>
      <c r="B32" s="162" t="s">
        <v>168</v>
      </c>
      <c r="C32" s="155"/>
      <c r="D32" s="187" t="s">
        <v>169</v>
      </c>
      <c r="E32" s="156"/>
      <c r="F32" s="292">
        <v>18.5</v>
      </c>
      <c r="G32" s="292">
        <v>18.7</v>
      </c>
      <c r="H32" s="292">
        <v>17.3</v>
      </c>
      <c r="I32" s="292">
        <v>151.1</v>
      </c>
      <c r="J32" s="292">
        <v>153.30000000000001</v>
      </c>
      <c r="K32" s="292">
        <v>139.69999999999999</v>
      </c>
      <c r="L32" s="292">
        <v>138.19999999999999</v>
      </c>
      <c r="M32" s="292">
        <v>140.19999999999999</v>
      </c>
      <c r="N32" s="292">
        <v>127.7</v>
      </c>
      <c r="O32" s="292">
        <v>12.9</v>
      </c>
      <c r="P32" s="292">
        <v>13.1</v>
      </c>
      <c r="Q32" s="292">
        <v>12</v>
      </c>
    </row>
    <row r="33" spans="1:17" ht="15.75" customHeight="1">
      <c r="A33" s="422"/>
      <c r="B33" s="162" t="s">
        <v>170</v>
      </c>
      <c r="C33" s="155"/>
      <c r="D33" s="187" t="s">
        <v>171</v>
      </c>
      <c r="E33" s="156"/>
      <c r="F33" s="292">
        <v>18.399999999999999</v>
      </c>
      <c r="G33" s="292">
        <v>18.600000000000001</v>
      </c>
      <c r="H33" s="292">
        <v>17.899999999999999</v>
      </c>
      <c r="I33" s="292">
        <v>163</v>
      </c>
      <c r="J33" s="292">
        <v>165.7</v>
      </c>
      <c r="K33" s="292">
        <v>155.69999999999999</v>
      </c>
      <c r="L33" s="292">
        <v>138.19999999999999</v>
      </c>
      <c r="M33" s="292">
        <v>139</v>
      </c>
      <c r="N33" s="292">
        <v>136</v>
      </c>
      <c r="O33" s="292">
        <v>24.8</v>
      </c>
      <c r="P33" s="292">
        <v>26.7</v>
      </c>
      <c r="Q33" s="292">
        <v>19.7</v>
      </c>
    </row>
    <row r="34" spans="1:17" ht="15.75" customHeight="1">
      <c r="A34" s="422"/>
      <c r="B34" s="162" t="s">
        <v>172</v>
      </c>
      <c r="C34" s="155"/>
      <c r="D34" s="187" t="s">
        <v>173</v>
      </c>
      <c r="E34" s="156"/>
      <c r="F34" s="292">
        <v>17.8</v>
      </c>
      <c r="G34" s="292">
        <v>17.899999999999999</v>
      </c>
      <c r="H34" s="292">
        <v>17.5</v>
      </c>
      <c r="I34" s="292">
        <v>162.6</v>
      </c>
      <c r="J34" s="292">
        <v>163.4</v>
      </c>
      <c r="K34" s="292">
        <v>160.80000000000001</v>
      </c>
      <c r="L34" s="292">
        <v>141</v>
      </c>
      <c r="M34" s="292">
        <v>142.4</v>
      </c>
      <c r="N34" s="292">
        <v>137.6</v>
      </c>
      <c r="O34" s="292">
        <v>21.6</v>
      </c>
      <c r="P34" s="292">
        <v>21</v>
      </c>
      <c r="Q34" s="292">
        <v>23.2</v>
      </c>
    </row>
    <row r="35" spans="1:17" ht="15.75" customHeight="1">
      <c r="A35" s="422"/>
      <c r="B35" s="162" t="s">
        <v>174</v>
      </c>
      <c r="C35" s="155"/>
      <c r="D35" s="187" t="s">
        <v>175</v>
      </c>
      <c r="E35" s="156"/>
      <c r="F35" s="292">
        <v>19</v>
      </c>
      <c r="G35" s="292">
        <v>19.2</v>
      </c>
      <c r="H35" s="292">
        <v>18.399999999999999</v>
      </c>
      <c r="I35" s="292">
        <v>155.80000000000001</v>
      </c>
      <c r="J35" s="292">
        <v>158.5</v>
      </c>
      <c r="K35" s="292">
        <v>149.1</v>
      </c>
      <c r="L35" s="292">
        <v>141.9</v>
      </c>
      <c r="M35" s="292">
        <v>143.19999999999999</v>
      </c>
      <c r="N35" s="292">
        <v>138.69999999999999</v>
      </c>
      <c r="O35" s="292">
        <v>13.9</v>
      </c>
      <c r="P35" s="292">
        <v>15.3</v>
      </c>
      <c r="Q35" s="292">
        <v>10.4</v>
      </c>
    </row>
    <row r="36" spans="1:17" ht="15.75" customHeight="1">
      <c r="A36" s="422"/>
      <c r="B36" s="162" t="s">
        <v>176</v>
      </c>
      <c r="C36" s="155"/>
      <c r="D36" s="187" t="s">
        <v>177</v>
      </c>
      <c r="E36" s="156"/>
      <c r="F36" s="292">
        <v>17.899999999999999</v>
      </c>
      <c r="G36" s="292">
        <v>17.600000000000001</v>
      </c>
      <c r="H36" s="292">
        <v>18.399999999999999</v>
      </c>
      <c r="I36" s="292">
        <v>150.69999999999999</v>
      </c>
      <c r="J36" s="292">
        <v>151.19999999999999</v>
      </c>
      <c r="K36" s="292">
        <v>150.19999999999999</v>
      </c>
      <c r="L36" s="292">
        <v>141.69999999999999</v>
      </c>
      <c r="M36" s="292">
        <v>139.69999999999999</v>
      </c>
      <c r="N36" s="292">
        <v>144.19999999999999</v>
      </c>
      <c r="O36" s="292">
        <v>9</v>
      </c>
      <c r="P36" s="292">
        <v>11.5</v>
      </c>
      <c r="Q36" s="292">
        <v>6</v>
      </c>
    </row>
    <row r="37" spans="1:17" ht="15.75" customHeight="1">
      <c r="A37" s="422"/>
      <c r="B37" s="162" t="s">
        <v>178</v>
      </c>
      <c r="C37" s="155"/>
      <c r="D37" s="187" t="s">
        <v>179</v>
      </c>
      <c r="E37" s="156"/>
      <c r="F37" s="292">
        <v>18.399999999999999</v>
      </c>
      <c r="G37" s="292">
        <v>18.5</v>
      </c>
      <c r="H37" s="292">
        <v>18.3</v>
      </c>
      <c r="I37" s="292">
        <v>161.9</v>
      </c>
      <c r="J37" s="292">
        <v>168.6</v>
      </c>
      <c r="K37" s="292">
        <v>149.4</v>
      </c>
      <c r="L37" s="292">
        <v>146.5</v>
      </c>
      <c r="M37" s="292">
        <v>150</v>
      </c>
      <c r="N37" s="292">
        <v>139.9</v>
      </c>
      <c r="O37" s="292">
        <v>15.4</v>
      </c>
      <c r="P37" s="292">
        <v>18.600000000000001</v>
      </c>
      <c r="Q37" s="292">
        <v>9.5</v>
      </c>
    </row>
    <row r="38" spans="1:17" ht="15.75" customHeight="1">
      <c r="A38" s="422"/>
      <c r="B38" s="162" t="s">
        <v>180</v>
      </c>
      <c r="C38" s="155"/>
      <c r="D38" s="187" t="s">
        <v>181</v>
      </c>
      <c r="E38" s="156"/>
      <c r="F38" s="292">
        <v>15.9</v>
      </c>
      <c r="G38" s="292">
        <v>15.5</v>
      </c>
      <c r="H38" s="292">
        <v>17.3</v>
      </c>
      <c r="I38" s="292">
        <v>140.19999999999999</v>
      </c>
      <c r="J38" s="292">
        <v>139.30000000000001</v>
      </c>
      <c r="K38" s="292">
        <v>142.80000000000001</v>
      </c>
      <c r="L38" s="292">
        <v>123.8</v>
      </c>
      <c r="M38" s="292">
        <v>121.4</v>
      </c>
      <c r="N38" s="292">
        <v>131.6</v>
      </c>
      <c r="O38" s="292">
        <v>16.399999999999999</v>
      </c>
      <c r="P38" s="292">
        <v>17.899999999999999</v>
      </c>
      <c r="Q38" s="292">
        <v>11.2</v>
      </c>
    </row>
    <row r="39" spans="1:17" ht="15.75" customHeight="1">
      <c r="A39" s="422"/>
      <c r="B39" s="162" t="s">
        <v>182</v>
      </c>
      <c r="C39" s="155"/>
      <c r="D39" s="187" t="s">
        <v>183</v>
      </c>
      <c r="E39" s="156"/>
      <c r="F39" s="292">
        <v>18.8</v>
      </c>
      <c r="G39" s="292">
        <v>18.8</v>
      </c>
      <c r="H39" s="292">
        <v>18.8</v>
      </c>
      <c r="I39" s="292">
        <v>160.5</v>
      </c>
      <c r="J39" s="292">
        <v>163.1</v>
      </c>
      <c r="K39" s="292">
        <v>156.19999999999999</v>
      </c>
      <c r="L39" s="292">
        <v>147.80000000000001</v>
      </c>
      <c r="M39" s="292">
        <v>148.19999999999999</v>
      </c>
      <c r="N39" s="292">
        <v>147.19999999999999</v>
      </c>
      <c r="O39" s="292">
        <v>12.7</v>
      </c>
      <c r="P39" s="292">
        <v>14.9</v>
      </c>
      <c r="Q39" s="292">
        <v>9</v>
      </c>
    </row>
    <row r="40" spans="1:17" ht="15.75" customHeight="1">
      <c r="A40" s="422"/>
      <c r="B40" s="162" t="s">
        <v>184</v>
      </c>
      <c r="C40" s="155"/>
      <c r="D40" s="187" t="s">
        <v>185</v>
      </c>
      <c r="E40" s="156"/>
      <c r="F40" s="292">
        <v>17.600000000000001</v>
      </c>
      <c r="G40" s="292">
        <v>17.8</v>
      </c>
      <c r="H40" s="292">
        <v>16.899999999999999</v>
      </c>
      <c r="I40" s="292">
        <v>155.4</v>
      </c>
      <c r="J40" s="292">
        <v>159.4</v>
      </c>
      <c r="K40" s="292">
        <v>138</v>
      </c>
      <c r="L40" s="292">
        <v>137.9</v>
      </c>
      <c r="M40" s="292">
        <v>139.80000000000001</v>
      </c>
      <c r="N40" s="292">
        <v>129.5</v>
      </c>
      <c r="O40" s="292">
        <v>17.5</v>
      </c>
      <c r="P40" s="292">
        <v>19.600000000000001</v>
      </c>
      <c r="Q40" s="292">
        <v>8.5</v>
      </c>
    </row>
    <row r="41" spans="1:17" ht="15.75" customHeight="1">
      <c r="A41" s="422"/>
      <c r="B41" s="162" t="s">
        <v>186</v>
      </c>
      <c r="C41" s="155"/>
      <c r="D41" s="187" t="s">
        <v>277</v>
      </c>
      <c r="E41" s="156"/>
      <c r="F41" s="292" t="s">
        <v>115</v>
      </c>
      <c r="G41" s="292" t="s">
        <v>115</v>
      </c>
      <c r="H41" s="292" t="s">
        <v>115</v>
      </c>
      <c r="I41" s="292" t="s">
        <v>115</v>
      </c>
      <c r="J41" s="292" t="s">
        <v>115</v>
      </c>
      <c r="K41" s="292" t="s">
        <v>115</v>
      </c>
      <c r="L41" s="292" t="s">
        <v>115</v>
      </c>
      <c r="M41" s="292" t="s">
        <v>115</v>
      </c>
      <c r="N41" s="292" t="s">
        <v>115</v>
      </c>
      <c r="O41" s="292" t="s">
        <v>115</v>
      </c>
      <c r="P41" s="292" t="s">
        <v>115</v>
      </c>
      <c r="Q41" s="292" t="s">
        <v>115</v>
      </c>
    </row>
    <row r="42" spans="1:17" ht="15.75" customHeight="1">
      <c r="A42" s="422"/>
      <c r="B42" s="162" t="s">
        <v>187</v>
      </c>
      <c r="C42" s="155"/>
      <c r="D42" s="187" t="s">
        <v>188</v>
      </c>
      <c r="E42" s="156"/>
      <c r="F42" s="292">
        <v>18</v>
      </c>
      <c r="G42" s="292">
        <v>18.2</v>
      </c>
      <c r="H42" s="292">
        <v>17</v>
      </c>
      <c r="I42" s="292">
        <v>148.69999999999999</v>
      </c>
      <c r="J42" s="292">
        <v>152.69999999999999</v>
      </c>
      <c r="K42" s="292">
        <v>132.5</v>
      </c>
      <c r="L42" s="292">
        <v>136.1</v>
      </c>
      <c r="M42" s="292">
        <v>138</v>
      </c>
      <c r="N42" s="292">
        <v>128.69999999999999</v>
      </c>
      <c r="O42" s="292">
        <v>12.6</v>
      </c>
      <c r="P42" s="292">
        <v>14.7</v>
      </c>
      <c r="Q42" s="292">
        <v>3.8</v>
      </c>
    </row>
    <row r="43" spans="1:17" ht="15.75" customHeight="1">
      <c r="A43" s="422"/>
      <c r="B43" s="162" t="s">
        <v>189</v>
      </c>
      <c r="C43" s="155"/>
      <c r="D43" s="187" t="s">
        <v>190</v>
      </c>
      <c r="E43" s="156"/>
      <c r="F43" s="292" t="s">
        <v>115</v>
      </c>
      <c r="G43" s="292" t="s">
        <v>115</v>
      </c>
      <c r="H43" s="292" t="s">
        <v>115</v>
      </c>
      <c r="I43" s="292" t="s">
        <v>115</v>
      </c>
      <c r="J43" s="292" t="s">
        <v>115</v>
      </c>
      <c r="K43" s="292" t="s">
        <v>115</v>
      </c>
      <c r="L43" s="292" t="s">
        <v>115</v>
      </c>
      <c r="M43" s="292" t="s">
        <v>115</v>
      </c>
      <c r="N43" s="292" t="s">
        <v>115</v>
      </c>
      <c r="O43" s="292" t="s">
        <v>115</v>
      </c>
      <c r="P43" s="292" t="s">
        <v>115</v>
      </c>
      <c r="Q43" s="292" t="s">
        <v>115</v>
      </c>
    </row>
    <row r="44" spans="1:17" ht="15.75" customHeight="1">
      <c r="A44" s="422"/>
      <c r="B44" s="163" t="s">
        <v>191</v>
      </c>
      <c r="C44" s="157"/>
      <c r="D44" s="188" t="s">
        <v>192</v>
      </c>
      <c r="E44" s="158"/>
      <c r="F44" s="292" t="s">
        <v>115</v>
      </c>
      <c r="G44" s="292" t="s">
        <v>115</v>
      </c>
      <c r="H44" s="292" t="s">
        <v>115</v>
      </c>
      <c r="I44" s="292" t="s">
        <v>115</v>
      </c>
      <c r="J44" s="292" t="s">
        <v>115</v>
      </c>
      <c r="K44" s="292" t="s">
        <v>115</v>
      </c>
      <c r="L44" s="292" t="s">
        <v>115</v>
      </c>
      <c r="M44" s="292" t="s">
        <v>115</v>
      </c>
      <c r="N44" s="292" t="s">
        <v>115</v>
      </c>
      <c r="O44" s="292" t="s">
        <v>115</v>
      </c>
      <c r="P44" s="292" t="s">
        <v>115</v>
      </c>
      <c r="Q44" s="292" t="s">
        <v>115</v>
      </c>
    </row>
    <row r="45" spans="1:17" ht="15.75" customHeight="1">
      <c r="A45" s="422"/>
      <c r="B45" s="164" t="s">
        <v>193</v>
      </c>
      <c r="C45" s="165"/>
      <c r="D45" s="190" t="s">
        <v>194</v>
      </c>
      <c r="E45" s="166"/>
      <c r="F45" s="291">
        <v>19.8</v>
      </c>
      <c r="G45" s="291">
        <v>20.399999999999999</v>
      </c>
      <c r="H45" s="291">
        <v>18.600000000000001</v>
      </c>
      <c r="I45" s="291">
        <v>148.1</v>
      </c>
      <c r="J45" s="291">
        <v>160.4</v>
      </c>
      <c r="K45" s="291">
        <v>123</v>
      </c>
      <c r="L45" s="291">
        <v>139.5</v>
      </c>
      <c r="M45" s="291">
        <v>149.19999999999999</v>
      </c>
      <c r="N45" s="291">
        <v>119.7</v>
      </c>
      <c r="O45" s="291">
        <v>8.6</v>
      </c>
      <c r="P45" s="291">
        <v>11.2</v>
      </c>
      <c r="Q45" s="291">
        <v>3.3</v>
      </c>
    </row>
    <row r="46" spans="1:17" ht="15.75" customHeight="1">
      <c r="A46" s="422"/>
      <c r="B46" s="163" t="s">
        <v>195</v>
      </c>
      <c r="C46" s="157"/>
      <c r="D46" s="188" t="s">
        <v>196</v>
      </c>
      <c r="E46" s="158"/>
      <c r="F46" s="292">
        <v>19.600000000000001</v>
      </c>
      <c r="G46" s="292">
        <v>20.5</v>
      </c>
      <c r="H46" s="292">
        <v>19.100000000000001</v>
      </c>
      <c r="I46" s="292">
        <v>139.9</v>
      </c>
      <c r="J46" s="292">
        <v>157.1</v>
      </c>
      <c r="K46" s="292">
        <v>129.6</v>
      </c>
      <c r="L46" s="292">
        <v>133</v>
      </c>
      <c r="M46" s="292">
        <v>145.9</v>
      </c>
      <c r="N46" s="292">
        <v>125.3</v>
      </c>
      <c r="O46" s="292">
        <v>6.9</v>
      </c>
      <c r="P46" s="292">
        <v>11.2</v>
      </c>
      <c r="Q46" s="292">
        <v>4.3</v>
      </c>
    </row>
    <row r="47" spans="1:17" ht="15.75" customHeight="1">
      <c r="A47" s="422"/>
      <c r="B47" s="164" t="s">
        <v>197</v>
      </c>
      <c r="C47" s="165"/>
      <c r="D47" s="190" t="s">
        <v>198</v>
      </c>
      <c r="E47" s="166"/>
      <c r="F47" s="291">
        <v>19.899999999999999</v>
      </c>
      <c r="G47" s="291">
        <v>21.4</v>
      </c>
      <c r="H47" s="291">
        <v>18.8</v>
      </c>
      <c r="I47" s="291">
        <v>141.1</v>
      </c>
      <c r="J47" s="291">
        <v>160.69999999999999</v>
      </c>
      <c r="K47" s="291">
        <v>126.1</v>
      </c>
      <c r="L47" s="291">
        <v>134.30000000000001</v>
      </c>
      <c r="M47" s="291">
        <v>152.69999999999999</v>
      </c>
      <c r="N47" s="291">
        <v>120.2</v>
      </c>
      <c r="O47" s="291">
        <v>6.8</v>
      </c>
      <c r="P47" s="291">
        <v>8</v>
      </c>
      <c r="Q47" s="291">
        <v>5.9</v>
      </c>
    </row>
    <row r="48" spans="1:17" ht="15.75" customHeight="1">
      <c r="A48" s="422"/>
      <c r="B48" s="163" t="s">
        <v>199</v>
      </c>
      <c r="C48" s="157"/>
      <c r="D48" s="188" t="s">
        <v>200</v>
      </c>
      <c r="E48" s="158"/>
      <c r="F48" s="292">
        <v>18</v>
      </c>
      <c r="G48" s="292">
        <v>19.2</v>
      </c>
      <c r="H48" s="292">
        <v>17.5</v>
      </c>
      <c r="I48" s="292">
        <v>107.4</v>
      </c>
      <c r="J48" s="292">
        <v>123.1</v>
      </c>
      <c r="K48" s="292">
        <v>100.2</v>
      </c>
      <c r="L48" s="292">
        <v>100.2</v>
      </c>
      <c r="M48" s="292">
        <v>111.2</v>
      </c>
      <c r="N48" s="292">
        <v>95.1</v>
      </c>
      <c r="O48" s="292">
        <v>7.2</v>
      </c>
      <c r="P48" s="292">
        <v>11.9</v>
      </c>
      <c r="Q48" s="292">
        <v>5.0999999999999996</v>
      </c>
    </row>
    <row r="49" spans="1:17" ht="15.75" customHeight="1">
      <c r="A49" s="422"/>
      <c r="B49" s="164" t="s">
        <v>201</v>
      </c>
      <c r="C49" s="165"/>
      <c r="D49" s="190" t="s">
        <v>202</v>
      </c>
      <c r="E49" s="166"/>
      <c r="F49" s="291">
        <v>19.399999999999999</v>
      </c>
      <c r="G49" s="291">
        <v>20.5</v>
      </c>
      <c r="H49" s="291">
        <v>19.100000000000001</v>
      </c>
      <c r="I49" s="291">
        <v>148.80000000000001</v>
      </c>
      <c r="J49" s="291">
        <v>163.1</v>
      </c>
      <c r="K49" s="291">
        <v>144</v>
      </c>
      <c r="L49" s="291">
        <v>141.80000000000001</v>
      </c>
      <c r="M49" s="291">
        <v>151.69999999999999</v>
      </c>
      <c r="N49" s="291">
        <v>138.4</v>
      </c>
      <c r="O49" s="291">
        <v>7</v>
      </c>
      <c r="P49" s="291">
        <v>11.4</v>
      </c>
      <c r="Q49" s="291">
        <v>5.6</v>
      </c>
    </row>
    <row r="50" spans="1:17" ht="15.75" customHeight="1">
      <c r="A50" s="422"/>
      <c r="B50" s="163" t="s">
        <v>203</v>
      </c>
      <c r="C50" s="157"/>
      <c r="D50" s="188" t="s">
        <v>204</v>
      </c>
      <c r="E50" s="158"/>
      <c r="F50" s="292">
        <v>19.3</v>
      </c>
      <c r="G50" s="292">
        <v>20.3</v>
      </c>
      <c r="H50" s="292">
        <v>19</v>
      </c>
      <c r="I50" s="292">
        <v>140.30000000000001</v>
      </c>
      <c r="J50" s="292">
        <v>154.30000000000001</v>
      </c>
      <c r="K50" s="292">
        <v>136</v>
      </c>
      <c r="L50" s="292">
        <v>136.69999999999999</v>
      </c>
      <c r="M50" s="292">
        <v>149.1</v>
      </c>
      <c r="N50" s="292">
        <v>132.9</v>
      </c>
      <c r="O50" s="292">
        <v>3.6</v>
      </c>
      <c r="P50" s="292">
        <v>5.2</v>
      </c>
      <c r="Q50" s="292">
        <v>3.1</v>
      </c>
    </row>
    <row r="51" spans="1:17" ht="15.75" customHeight="1">
      <c r="A51" s="422"/>
      <c r="B51" s="159" t="s">
        <v>205</v>
      </c>
      <c r="C51" s="160"/>
      <c r="D51" s="189" t="s">
        <v>278</v>
      </c>
      <c r="E51" s="161"/>
      <c r="F51" s="294" t="s">
        <v>115</v>
      </c>
      <c r="G51" s="294" t="s">
        <v>115</v>
      </c>
      <c r="H51" s="294" t="s">
        <v>115</v>
      </c>
      <c r="I51" s="294" t="s">
        <v>115</v>
      </c>
      <c r="J51" s="294" t="s">
        <v>115</v>
      </c>
      <c r="K51" s="294" t="s">
        <v>115</v>
      </c>
      <c r="L51" s="294" t="s">
        <v>115</v>
      </c>
      <c r="M51" s="294" t="s">
        <v>115</v>
      </c>
      <c r="N51" s="294" t="s">
        <v>115</v>
      </c>
      <c r="O51" s="294" t="s">
        <v>115</v>
      </c>
      <c r="P51" s="294" t="s">
        <v>115</v>
      </c>
      <c r="Q51" s="294" t="s">
        <v>115</v>
      </c>
    </row>
    <row r="52" spans="1:17" ht="15.75" customHeight="1">
      <c r="A52" s="422"/>
      <c r="B52" s="167" t="s">
        <v>206</v>
      </c>
      <c r="C52" s="168"/>
      <c r="D52" s="191" t="s">
        <v>279</v>
      </c>
      <c r="E52" s="170"/>
      <c r="F52" s="290" t="s">
        <v>115</v>
      </c>
      <c r="G52" s="290" t="s">
        <v>115</v>
      </c>
      <c r="H52" s="290" t="s">
        <v>115</v>
      </c>
      <c r="I52" s="290" t="s">
        <v>115</v>
      </c>
      <c r="J52" s="290" t="s">
        <v>115</v>
      </c>
      <c r="K52" s="290" t="s">
        <v>115</v>
      </c>
      <c r="L52" s="290" t="s">
        <v>115</v>
      </c>
      <c r="M52" s="290" t="s">
        <v>115</v>
      </c>
      <c r="N52" s="290" t="s">
        <v>115</v>
      </c>
      <c r="O52" s="290" t="s">
        <v>115</v>
      </c>
      <c r="P52" s="290" t="s">
        <v>115</v>
      </c>
      <c r="Q52" s="290" t="s">
        <v>115</v>
      </c>
    </row>
    <row r="53" spans="1:17" ht="15.75" customHeight="1">
      <c r="A53" s="422"/>
      <c r="B53" s="163" t="s">
        <v>207</v>
      </c>
      <c r="C53" s="157"/>
      <c r="D53" s="188" t="s">
        <v>208</v>
      </c>
      <c r="E53" s="158"/>
      <c r="F53" s="292">
        <v>19.2</v>
      </c>
      <c r="G53" s="292">
        <v>19.399999999999999</v>
      </c>
      <c r="H53" s="292">
        <v>19</v>
      </c>
      <c r="I53" s="292">
        <v>140.5</v>
      </c>
      <c r="J53" s="292">
        <v>154.9</v>
      </c>
      <c r="K53" s="292">
        <v>122.2</v>
      </c>
      <c r="L53" s="292">
        <v>131.19999999999999</v>
      </c>
      <c r="M53" s="292">
        <v>142.30000000000001</v>
      </c>
      <c r="N53" s="292">
        <v>117</v>
      </c>
      <c r="O53" s="292">
        <v>9.3000000000000007</v>
      </c>
      <c r="P53" s="292">
        <v>12.6</v>
      </c>
      <c r="Q53" s="292">
        <v>5.2</v>
      </c>
    </row>
    <row r="54" spans="1:17" ht="15.75" customHeight="1">
      <c r="A54" s="422"/>
      <c r="B54" s="167" t="s">
        <v>209</v>
      </c>
      <c r="C54" s="168"/>
      <c r="D54" s="191" t="s">
        <v>210</v>
      </c>
      <c r="E54" s="170"/>
      <c r="F54" s="291">
        <v>17.5</v>
      </c>
      <c r="G54" s="291">
        <v>17.8</v>
      </c>
      <c r="H54" s="291">
        <v>17.100000000000001</v>
      </c>
      <c r="I54" s="291">
        <v>143.19999999999999</v>
      </c>
      <c r="J54" s="291">
        <v>149.4</v>
      </c>
      <c r="K54" s="291">
        <v>133.30000000000001</v>
      </c>
      <c r="L54" s="291">
        <v>133.6</v>
      </c>
      <c r="M54" s="291">
        <v>138.9</v>
      </c>
      <c r="N54" s="291">
        <v>125.2</v>
      </c>
      <c r="O54" s="291">
        <v>9.6</v>
      </c>
      <c r="P54" s="291">
        <v>10.5</v>
      </c>
      <c r="Q54" s="291">
        <v>8.1</v>
      </c>
    </row>
    <row r="55" spans="1:17" ht="15.75" customHeight="1">
      <c r="A55" s="422"/>
      <c r="B55" s="171" t="s">
        <v>211</v>
      </c>
      <c r="C55" s="172"/>
      <c r="D55" s="192" t="s">
        <v>212</v>
      </c>
      <c r="E55" s="173"/>
      <c r="F55" s="292">
        <v>19.100000000000001</v>
      </c>
      <c r="G55" s="292">
        <v>21</v>
      </c>
      <c r="H55" s="292">
        <v>17</v>
      </c>
      <c r="I55" s="292">
        <v>126</v>
      </c>
      <c r="J55" s="292">
        <v>154.69999999999999</v>
      </c>
      <c r="K55" s="292">
        <v>93.5</v>
      </c>
      <c r="L55" s="292">
        <v>119.8</v>
      </c>
      <c r="M55" s="292">
        <v>143.9</v>
      </c>
      <c r="N55" s="292">
        <v>92.5</v>
      </c>
      <c r="O55" s="292">
        <v>6.2</v>
      </c>
      <c r="P55" s="292">
        <v>10.8</v>
      </c>
      <c r="Q55" s="292">
        <v>1</v>
      </c>
    </row>
    <row r="56" spans="1:17" ht="15.75" customHeight="1">
      <c r="A56" s="422"/>
      <c r="B56" s="171" t="s">
        <v>213</v>
      </c>
      <c r="C56" s="172"/>
      <c r="D56" s="192" t="s">
        <v>214</v>
      </c>
      <c r="E56" s="173"/>
      <c r="F56" s="292" t="s">
        <v>115</v>
      </c>
      <c r="G56" s="292" t="s">
        <v>115</v>
      </c>
      <c r="H56" s="292" t="s">
        <v>115</v>
      </c>
      <c r="I56" s="292" t="s">
        <v>115</v>
      </c>
      <c r="J56" s="292" t="s">
        <v>115</v>
      </c>
      <c r="K56" s="292" t="s">
        <v>115</v>
      </c>
      <c r="L56" s="292" t="s">
        <v>115</v>
      </c>
      <c r="M56" s="292" t="s">
        <v>115</v>
      </c>
      <c r="N56" s="292" t="s">
        <v>115</v>
      </c>
      <c r="O56" s="292" t="s">
        <v>115</v>
      </c>
      <c r="P56" s="292" t="s">
        <v>115</v>
      </c>
      <c r="Q56" s="292" t="s">
        <v>115</v>
      </c>
    </row>
    <row r="57" spans="1:17" ht="15.75" customHeight="1">
      <c r="A57" s="422"/>
      <c r="B57" s="171" t="s">
        <v>215</v>
      </c>
      <c r="C57" s="172"/>
      <c r="D57" s="192" t="s">
        <v>216</v>
      </c>
      <c r="E57" s="173"/>
      <c r="F57" s="292" t="s">
        <v>115</v>
      </c>
      <c r="G57" s="292" t="s">
        <v>115</v>
      </c>
      <c r="H57" s="292" t="s">
        <v>115</v>
      </c>
      <c r="I57" s="292" t="s">
        <v>115</v>
      </c>
      <c r="J57" s="292" t="s">
        <v>115</v>
      </c>
      <c r="K57" s="292" t="s">
        <v>115</v>
      </c>
      <c r="L57" s="292" t="s">
        <v>115</v>
      </c>
      <c r="M57" s="292" t="s">
        <v>115</v>
      </c>
      <c r="N57" s="292" t="s">
        <v>115</v>
      </c>
      <c r="O57" s="292" t="s">
        <v>115</v>
      </c>
      <c r="P57" s="292" t="s">
        <v>115</v>
      </c>
      <c r="Q57" s="292" t="s">
        <v>115</v>
      </c>
    </row>
    <row r="58" spans="1:17" ht="15.75" customHeight="1">
      <c r="A58" s="422"/>
      <c r="B58" s="163" t="s">
        <v>217</v>
      </c>
      <c r="C58" s="157"/>
      <c r="D58" s="188" t="s">
        <v>218</v>
      </c>
      <c r="E58" s="158"/>
      <c r="F58" s="295" t="s">
        <v>115</v>
      </c>
      <c r="G58" s="295" t="s">
        <v>115</v>
      </c>
      <c r="H58" s="295" t="s">
        <v>115</v>
      </c>
      <c r="I58" s="295" t="s">
        <v>115</v>
      </c>
      <c r="J58" s="295" t="s">
        <v>115</v>
      </c>
      <c r="K58" s="295" t="s">
        <v>115</v>
      </c>
      <c r="L58" s="295" t="s">
        <v>115</v>
      </c>
      <c r="M58" s="295" t="s">
        <v>115</v>
      </c>
      <c r="N58" s="295" t="s">
        <v>115</v>
      </c>
      <c r="O58" s="295" t="s">
        <v>115</v>
      </c>
      <c r="P58" s="295" t="s">
        <v>115</v>
      </c>
      <c r="Q58" s="295" t="s">
        <v>115</v>
      </c>
    </row>
    <row r="59" spans="1:17" ht="15.75" customHeight="1">
      <c r="A59" s="422"/>
      <c r="B59" s="167" t="s">
        <v>219</v>
      </c>
      <c r="C59" s="168"/>
      <c r="D59" s="191" t="s">
        <v>280</v>
      </c>
      <c r="E59" s="170"/>
      <c r="F59" s="291" t="s">
        <v>115</v>
      </c>
      <c r="G59" s="291" t="s">
        <v>115</v>
      </c>
      <c r="H59" s="291" t="s">
        <v>115</v>
      </c>
      <c r="I59" s="291" t="s">
        <v>115</v>
      </c>
      <c r="J59" s="291" t="s">
        <v>115</v>
      </c>
      <c r="K59" s="291" t="s">
        <v>115</v>
      </c>
      <c r="L59" s="291" t="s">
        <v>115</v>
      </c>
      <c r="M59" s="291" t="s">
        <v>115</v>
      </c>
      <c r="N59" s="291" t="s">
        <v>115</v>
      </c>
      <c r="O59" s="291" t="s">
        <v>115</v>
      </c>
      <c r="P59" s="291" t="s">
        <v>115</v>
      </c>
      <c r="Q59" s="291" t="s">
        <v>115</v>
      </c>
    </row>
    <row r="60" spans="1:17" ht="15.75" customHeight="1">
      <c r="A60" s="422"/>
      <c r="B60" s="163" t="s">
        <v>220</v>
      </c>
      <c r="C60" s="157"/>
      <c r="D60" s="188" t="s">
        <v>281</v>
      </c>
      <c r="E60" s="158"/>
      <c r="F60" s="295" t="s">
        <v>115</v>
      </c>
      <c r="G60" s="295" t="s">
        <v>115</v>
      </c>
      <c r="H60" s="295" t="s">
        <v>115</v>
      </c>
      <c r="I60" s="295" t="s">
        <v>115</v>
      </c>
      <c r="J60" s="295" t="s">
        <v>115</v>
      </c>
      <c r="K60" s="295" t="s">
        <v>115</v>
      </c>
      <c r="L60" s="295" t="s">
        <v>115</v>
      </c>
      <c r="M60" s="295" t="s">
        <v>115</v>
      </c>
      <c r="N60" s="295" t="s">
        <v>115</v>
      </c>
      <c r="O60" s="295" t="s">
        <v>115</v>
      </c>
      <c r="P60" s="295" t="s">
        <v>115</v>
      </c>
      <c r="Q60" s="295" t="s">
        <v>115</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6" t="s">
        <v>284</v>
      </c>
      <c r="B62" s="64" t="s">
        <v>231</v>
      </c>
      <c r="C62" s="149"/>
      <c r="D62" s="150"/>
      <c r="E62" s="149"/>
      <c r="G62" s="149"/>
      <c r="H62" s="149"/>
      <c r="I62" s="149"/>
      <c r="J62" s="149"/>
      <c r="K62" s="149"/>
      <c r="L62" s="149"/>
      <c r="M62" s="149"/>
      <c r="N62" s="149"/>
      <c r="O62" s="65"/>
      <c r="P62" s="149"/>
      <c r="Q62" s="76" t="s">
        <v>226</v>
      </c>
    </row>
    <row r="63" spans="1:17" s="180" customFormat="1" ht="15.75" customHeight="1">
      <c r="A63" s="422"/>
      <c r="B63" s="407" t="s">
        <v>122</v>
      </c>
      <c r="C63" s="408"/>
      <c r="D63" s="408"/>
      <c r="E63" s="409"/>
      <c r="F63" s="419" t="s">
        <v>227</v>
      </c>
      <c r="G63" s="420"/>
      <c r="H63" s="421"/>
      <c r="I63" s="419" t="s">
        <v>228</v>
      </c>
      <c r="J63" s="420"/>
      <c r="K63" s="421"/>
      <c r="L63" s="419" t="s">
        <v>229</v>
      </c>
      <c r="M63" s="420"/>
      <c r="N63" s="421"/>
      <c r="O63" s="419" t="s">
        <v>230</v>
      </c>
      <c r="P63" s="420"/>
      <c r="Q63" s="421"/>
    </row>
    <row r="64" spans="1:17"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row>
    <row r="65" spans="1:17" ht="15.75" customHeight="1" thickTop="1">
      <c r="A65" s="422"/>
      <c r="B65" s="70" t="s">
        <v>58</v>
      </c>
      <c r="C65" s="151"/>
      <c r="D65" s="185" t="s">
        <v>131</v>
      </c>
      <c r="E65" s="152"/>
      <c r="F65" s="290">
        <v>19</v>
      </c>
      <c r="G65" s="290">
        <v>19.100000000000001</v>
      </c>
      <c r="H65" s="290">
        <v>18.8</v>
      </c>
      <c r="I65" s="290">
        <v>152.69999999999999</v>
      </c>
      <c r="J65" s="290">
        <v>162.5</v>
      </c>
      <c r="K65" s="290">
        <v>140.6</v>
      </c>
      <c r="L65" s="290">
        <v>139.80000000000001</v>
      </c>
      <c r="M65" s="290">
        <v>145.30000000000001</v>
      </c>
      <c r="N65" s="290">
        <v>133.1</v>
      </c>
      <c r="O65" s="290">
        <v>12.9</v>
      </c>
      <c r="P65" s="290">
        <v>17.2</v>
      </c>
      <c r="Q65" s="290">
        <v>7.5</v>
      </c>
    </row>
    <row r="66" spans="1:17" ht="15.75" customHeight="1">
      <c r="A66" s="422"/>
      <c r="B66" s="71" t="s">
        <v>132</v>
      </c>
      <c r="C66" s="153"/>
      <c r="D66" s="186" t="s">
        <v>133</v>
      </c>
      <c r="E66" s="154"/>
      <c r="F66" s="291" t="s">
        <v>115</v>
      </c>
      <c r="G66" s="291" t="s">
        <v>115</v>
      </c>
      <c r="H66" s="291" t="s">
        <v>115</v>
      </c>
      <c r="I66" s="291" t="s">
        <v>115</v>
      </c>
      <c r="J66" s="291" t="s">
        <v>115</v>
      </c>
      <c r="K66" s="291" t="s">
        <v>115</v>
      </c>
      <c r="L66" s="291" t="s">
        <v>115</v>
      </c>
      <c r="M66" s="291" t="s">
        <v>115</v>
      </c>
      <c r="N66" s="291" t="s">
        <v>115</v>
      </c>
      <c r="O66" s="291" t="s">
        <v>115</v>
      </c>
      <c r="P66" s="291" t="s">
        <v>115</v>
      </c>
      <c r="Q66" s="291" t="s">
        <v>115</v>
      </c>
    </row>
    <row r="67" spans="1:17" ht="15.75" customHeight="1">
      <c r="A67" s="422"/>
      <c r="B67" s="72" t="s">
        <v>60</v>
      </c>
      <c r="C67" s="155"/>
      <c r="D67" s="187" t="s">
        <v>134</v>
      </c>
      <c r="E67" s="156"/>
      <c r="F67" s="292">
        <v>19.600000000000001</v>
      </c>
      <c r="G67" s="292">
        <v>19.600000000000001</v>
      </c>
      <c r="H67" s="292">
        <v>19.100000000000001</v>
      </c>
      <c r="I67" s="292">
        <v>161.6</v>
      </c>
      <c r="J67" s="292">
        <v>162.19999999999999</v>
      </c>
      <c r="K67" s="292">
        <v>156.80000000000001</v>
      </c>
      <c r="L67" s="292">
        <v>151</v>
      </c>
      <c r="M67" s="292">
        <v>151.1</v>
      </c>
      <c r="N67" s="292">
        <v>149.9</v>
      </c>
      <c r="O67" s="292">
        <v>10.6</v>
      </c>
      <c r="P67" s="292">
        <v>11.1</v>
      </c>
      <c r="Q67" s="292">
        <v>6.9</v>
      </c>
    </row>
    <row r="68" spans="1:17" ht="15.75" customHeight="1">
      <c r="A68" s="422"/>
      <c r="B68" s="72" t="s">
        <v>62</v>
      </c>
      <c r="C68" s="155"/>
      <c r="D68" s="187" t="s">
        <v>135</v>
      </c>
      <c r="E68" s="156"/>
      <c r="F68" s="292">
        <v>18.2</v>
      </c>
      <c r="G68" s="292">
        <v>18.2</v>
      </c>
      <c r="H68" s="292">
        <v>18.100000000000001</v>
      </c>
      <c r="I68" s="292">
        <v>157</v>
      </c>
      <c r="J68" s="292">
        <v>161.1</v>
      </c>
      <c r="K68" s="292">
        <v>148.4</v>
      </c>
      <c r="L68" s="292">
        <v>140.30000000000001</v>
      </c>
      <c r="M68" s="292">
        <v>141.5</v>
      </c>
      <c r="N68" s="292">
        <v>137.80000000000001</v>
      </c>
      <c r="O68" s="292">
        <v>16.7</v>
      </c>
      <c r="P68" s="292">
        <v>19.600000000000001</v>
      </c>
      <c r="Q68" s="292">
        <v>10.6</v>
      </c>
    </row>
    <row r="69" spans="1:17" ht="15.75" customHeight="1">
      <c r="A69" s="422"/>
      <c r="B69" s="72" t="s">
        <v>136</v>
      </c>
      <c r="C69" s="155"/>
      <c r="D69" s="187" t="s">
        <v>137</v>
      </c>
      <c r="E69" s="156"/>
      <c r="F69" s="292">
        <v>18</v>
      </c>
      <c r="G69" s="292">
        <v>18.100000000000001</v>
      </c>
      <c r="H69" s="292">
        <v>16.8</v>
      </c>
      <c r="I69" s="292">
        <v>149</v>
      </c>
      <c r="J69" s="292">
        <v>151.6</v>
      </c>
      <c r="K69" s="292">
        <v>128.30000000000001</v>
      </c>
      <c r="L69" s="292">
        <v>134.19999999999999</v>
      </c>
      <c r="M69" s="292">
        <v>136.30000000000001</v>
      </c>
      <c r="N69" s="292">
        <v>117.6</v>
      </c>
      <c r="O69" s="292">
        <v>14.8</v>
      </c>
      <c r="P69" s="292">
        <v>15.3</v>
      </c>
      <c r="Q69" s="292">
        <v>10.7</v>
      </c>
    </row>
    <row r="70" spans="1:17" ht="15.75" customHeight="1">
      <c r="A70" s="422"/>
      <c r="B70" s="72" t="s">
        <v>64</v>
      </c>
      <c r="C70" s="155"/>
      <c r="D70" s="187" t="s">
        <v>138</v>
      </c>
      <c r="E70" s="156"/>
      <c r="F70" s="292">
        <v>18.5</v>
      </c>
      <c r="G70" s="292">
        <v>19</v>
      </c>
      <c r="H70" s="292">
        <v>17.7</v>
      </c>
      <c r="I70" s="292">
        <v>152.9</v>
      </c>
      <c r="J70" s="292">
        <v>166.2</v>
      </c>
      <c r="K70" s="292">
        <v>130.19999999999999</v>
      </c>
      <c r="L70" s="292">
        <v>140.19999999999999</v>
      </c>
      <c r="M70" s="292">
        <v>148.6</v>
      </c>
      <c r="N70" s="292">
        <v>125.8</v>
      </c>
      <c r="O70" s="292">
        <v>12.7</v>
      </c>
      <c r="P70" s="292">
        <v>17.600000000000001</v>
      </c>
      <c r="Q70" s="292">
        <v>4.4000000000000004</v>
      </c>
    </row>
    <row r="71" spans="1:17" ht="15.75" customHeight="1">
      <c r="A71" s="422"/>
      <c r="B71" s="72" t="s">
        <v>66</v>
      </c>
      <c r="C71" s="155"/>
      <c r="D71" s="187" t="s">
        <v>67</v>
      </c>
      <c r="E71" s="156"/>
      <c r="F71" s="292">
        <v>20.399999999999999</v>
      </c>
      <c r="G71" s="292">
        <v>20.5</v>
      </c>
      <c r="H71" s="292">
        <v>19.8</v>
      </c>
      <c r="I71" s="292">
        <v>174.4</v>
      </c>
      <c r="J71" s="292">
        <v>183</v>
      </c>
      <c r="K71" s="292">
        <v>141.4</v>
      </c>
      <c r="L71" s="292">
        <v>152</v>
      </c>
      <c r="M71" s="292">
        <v>156.30000000000001</v>
      </c>
      <c r="N71" s="292">
        <v>135.6</v>
      </c>
      <c r="O71" s="292">
        <v>22.4</v>
      </c>
      <c r="P71" s="292">
        <v>26.7</v>
      </c>
      <c r="Q71" s="292">
        <v>5.8</v>
      </c>
    </row>
    <row r="72" spans="1:17" ht="15.75" customHeight="1">
      <c r="A72" s="422"/>
      <c r="B72" s="72" t="s">
        <v>68</v>
      </c>
      <c r="C72" s="155"/>
      <c r="D72" s="187" t="s">
        <v>139</v>
      </c>
      <c r="E72" s="156"/>
      <c r="F72" s="292">
        <v>19.899999999999999</v>
      </c>
      <c r="G72" s="292">
        <v>20.3</v>
      </c>
      <c r="H72" s="292">
        <v>19.7</v>
      </c>
      <c r="I72" s="292">
        <v>144.19999999999999</v>
      </c>
      <c r="J72" s="292">
        <v>161.6</v>
      </c>
      <c r="K72" s="292">
        <v>134.4</v>
      </c>
      <c r="L72" s="292">
        <v>135.9</v>
      </c>
      <c r="M72" s="292">
        <v>147.69999999999999</v>
      </c>
      <c r="N72" s="292">
        <v>129.19999999999999</v>
      </c>
      <c r="O72" s="292">
        <v>8.3000000000000007</v>
      </c>
      <c r="P72" s="292">
        <v>13.9</v>
      </c>
      <c r="Q72" s="292">
        <v>5.2</v>
      </c>
    </row>
    <row r="73" spans="1:17" ht="15.75" customHeight="1">
      <c r="A73" s="422"/>
      <c r="B73" s="72" t="s">
        <v>70</v>
      </c>
      <c r="C73" s="155"/>
      <c r="D73" s="187" t="s">
        <v>71</v>
      </c>
      <c r="E73" s="156"/>
      <c r="F73" s="292">
        <v>17.7</v>
      </c>
      <c r="G73" s="292">
        <v>18.2</v>
      </c>
      <c r="H73" s="292">
        <v>17.3</v>
      </c>
      <c r="I73" s="292">
        <v>134.5</v>
      </c>
      <c r="J73" s="292">
        <v>138.80000000000001</v>
      </c>
      <c r="K73" s="292">
        <v>131.5</v>
      </c>
      <c r="L73" s="292">
        <v>130</v>
      </c>
      <c r="M73" s="292">
        <v>131.80000000000001</v>
      </c>
      <c r="N73" s="292">
        <v>128.69999999999999</v>
      </c>
      <c r="O73" s="292">
        <v>4.5</v>
      </c>
      <c r="P73" s="292">
        <v>7</v>
      </c>
      <c r="Q73" s="292">
        <v>2.8</v>
      </c>
    </row>
    <row r="74" spans="1:17" ht="15.75" customHeight="1">
      <c r="A74" s="422"/>
      <c r="B74" s="72" t="s">
        <v>140</v>
      </c>
      <c r="C74" s="155"/>
      <c r="D74" s="187" t="s">
        <v>141</v>
      </c>
      <c r="E74" s="156"/>
      <c r="F74" s="292">
        <v>18.5</v>
      </c>
      <c r="G74" s="292">
        <v>19</v>
      </c>
      <c r="H74" s="292">
        <v>17.899999999999999</v>
      </c>
      <c r="I74" s="292">
        <v>128.69999999999999</v>
      </c>
      <c r="J74" s="292">
        <v>149</v>
      </c>
      <c r="K74" s="292">
        <v>106.2</v>
      </c>
      <c r="L74" s="292">
        <v>123.1</v>
      </c>
      <c r="M74" s="292">
        <v>139.4</v>
      </c>
      <c r="N74" s="292">
        <v>105</v>
      </c>
      <c r="O74" s="292">
        <v>5.6</v>
      </c>
      <c r="P74" s="292">
        <v>9.6</v>
      </c>
      <c r="Q74" s="292">
        <v>1.2</v>
      </c>
    </row>
    <row r="75" spans="1:17" ht="15.75" customHeight="1">
      <c r="A75" s="422"/>
      <c r="B75" s="72" t="s">
        <v>72</v>
      </c>
      <c r="C75" s="155"/>
      <c r="D75" s="187" t="s">
        <v>142</v>
      </c>
      <c r="E75" s="156"/>
      <c r="F75" s="292">
        <v>17.3</v>
      </c>
      <c r="G75" s="292">
        <v>17</v>
      </c>
      <c r="H75" s="292">
        <v>18.399999999999999</v>
      </c>
      <c r="I75" s="292">
        <v>139.19999999999999</v>
      </c>
      <c r="J75" s="292">
        <v>140.1</v>
      </c>
      <c r="K75" s="292">
        <v>136.69999999999999</v>
      </c>
      <c r="L75" s="292">
        <v>130.6</v>
      </c>
      <c r="M75" s="292">
        <v>130.5</v>
      </c>
      <c r="N75" s="292">
        <v>131.19999999999999</v>
      </c>
      <c r="O75" s="292">
        <v>8.6</v>
      </c>
      <c r="P75" s="292">
        <v>9.6</v>
      </c>
      <c r="Q75" s="292">
        <v>5.5</v>
      </c>
    </row>
    <row r="76" spans="1:17" ht="15.75" customHeight="1">
      <c r="A76" s="422"/>
      <c r="B76" s="72" t="s">
        <v>74</v>
      </c>
      <c r="C76" s="155"/>
      <c r="D76" s="187" t="s">
        <v>274</v>
      </c>
      <c r="E76" s="156"/>
      <c r="F76" s="292">
        <v>18.3</v>
      </c>
      <c r="G76" s="292">
        <v>19.100000000000001</v>
      </c>
      <c r="H76" s="292">
        <v>17.7</v>
      </c>
      <c r="I76" s="292">
        <v>131.69999999999999</v>
      </c>
      <c r="J76" s="292">
        <v>146.1</v>
      </c>
      <c r="K76" s="292">
        <v>122</v>
      </c>
      <c r="L76" s="292">
        <v>123.6</v>
      </c>
      <c r="M76" s="292">
        <v>137.1</v>
      </c>
      <c r="N76" s="292">
        <v>114.6</v>
      </c>
      <c r="O76" s="292">
        <v>8.1</v>
      </c>
      <c r="P76" s="292">
        <v>9</v>
      </c>
      <c r="Q76" s="292">
        <v>7.4</v>
      </c>
    </row>
    <row r="77" spans="1:17" ht="15.75" customHeight="1">
      <c r="A77" s="422"/>
      <c r="B77" s="72" t="s">
        <v>76</v>
      </c>
      <c r="C77" s="155"/>
      <c r="D77" s="187" t="s">
        <v>143</v>
      </c>
      <c r="E77" s="156"/>
      <c r="F77" s="292">
        <v>21</v>
      </c>
      <c r="G77" s="292">
        <v>22.5</v>
      </c>
      <c r="H77" s="292">
        <v>19.2</v>
      </c>
      <c r="I77" s="292">
        <v>164.2</v>
      </c>
      <c r="J77" s="292">
        <v>186</v>
      </c>
      <c r="K77" s="292">
        <v>140</v>
      </c>
      <c r="L77" s="292">
        <v>140.4</v>
      </c>
      <c r="M77" s="292">
        <v>158.69999999999999</v>
      </c>
      <c r="N77" s="292">
        <v>120.1</v>
      </c>
      <c r="O77" s="292">
        <v>23.8</v>
      </c>
      <c r="P77" s="292">
        <v>27.3</v>
      </c>
      <c r="Q77" s="292">
        <v>19.899999999999999</v>
      </c>
    </row>
    <row r="78" spans="1:17" ht="15.75" customHeight="1">
      <c r="A78" s="422"/>
      <c r="B78" s="72" t="s">
        <v>78</v>
      </c>
      <c r="C78" s="155"/>
      <c r="D78" s="187" t="s">
        <v>144</v>
      </c>
      <c r="E78" s="156"/>
      <c r="F78" s="292">
        <v>18.3</v>
      </c>
      <c r="G78" s="292">
        <v>19.2</v>
      </c>
      <c r="H78" s="292">
        <v>16.8</v>
      </c>
      <c r="I78" s="292">
        <v>165.9</v>
      </c>
      <c r="J78" s="292">
        <v>171.3</v>
      </c>
      <c r="K78" s="292">
        <v>156.1</v>
      </c>
      <c r="L78" s="292">
        <v>148.6</v>
      </c>
      <c r="M78" s="292">
        <v>155.69999999999999</v>
      </c>
      <c r="N78" s="292">
        <v>135.6</v>
      </c>
      <c r="O78" s="292">
        <v>17.3</v>
      </c>
      <c r="P78" s="292">
        <v>15.6</v>
      </c>
      <c r="Q78" s="292">
        <v>20.5</v>
      </c>
    </row>
    <row r="79" spans="1:17" ht="15.75" customHeight="1">
      <c r="A79" s="422"/>
      <c r="B79" s="72" t="s">
        <v>80</v>
      </c>
      <c r="C79" s="155"/>
      <c r="D79" s="187" t="s">
        <v>145</v>
      </c>
      <c r="E79" s="156"/>
      <c r="F79" s="292">
        <v>19.600000000000001</v>
      </c>
      <c r="G79" s="292">
        <v>20.6</v>
      </c>
      <c r="H79" s="292">
        <v>19.3</v>
      </c>
      <c r="I79" s="292">
        <v>150.69999999999999</v>
      </c>
      <c r="J79" s="292">
        <v>163.19999999999999</v>
      </c>
      <c r="K79" s="292">
        <v>146</v>
      </c>
      <c r="L79" s="292">
        <v>144.19999999999999</v>
      </c>
      <c r="M79" s="292">
        <v>153</v>
      </c>
      <c r="N79" s="292">
        <v>140.9</v>
      </c>
      <c r="O79" s="292">
        <v>6.5</v>
      </c>
      <c r="P79" s="292">
        <v>10.199999999999999</v>
      </c>
      <c r="Q79" s="292">
        <v>5.0999999999999996</v>
      </c>
    </row>
    <row r="80" spans="1:17" ht="15.75" customHeight="1">
      <c r="A80" s="422"/>
      <c r="B80" s="72" t="s">
        <v>82</v>
      </c>
      <c r="C80" s="155"/>
      <c r="D80" s="187" t="s">
        <v>146</v>
      </c>
      <c r="E80" s="156"/>
      <c r="F80" s="292">
        <v>20</v>
      </c>
      <c r="G80" s="292">
        <v>20.2</v>
      </c>
      <c r="H80" s="292">
        <v>19.8</v>
      </c>
      <c r="I80" s="292">
        <v>151.5</v>
      </c>
      <c r="J80" s="292">
        <v>150.69999999999999</v>
      </c>
      <c r="K80" s="292">
        <v>152.19999999999999</v>
      </c>
      <c r="L80" s="292">
        <v>146.69999999999999</v>
      </c>
      <c r="M80" s="292">
        <v>147</v>
      </c>
      <c r="N80" s="292">
        <v>146.4</v>
      </c>
      <c r="O80" s="292">
        <v>4.8</v>
      </c>
      <c r="P80" s="292">
        <v>3.7</v>
      </c>
      <c r="Q80" s="292">
        <v>5.8</v>
      </c>
    </row>
    <row r="81" spans="1:17" ht="15.75" customHeight="1">
      <c r="A81" s="422"/>
      <c r="B81" s="73" t="s">
        <v>84</v>
      </c>
      <c r="C81" s="157"/>
      <c r="D81" s="188" t="s">
        <v>275</v>
      </c>
      <c r="E81" s="158"/>
      <c r="F81" s="292">
        <v>19.2</v>
      </c>
      <c r="G81" s="292">
        <v>19.2</v>
      </c>
      <c r="H81" s="292">
        <v>19.100000000000001</v>
      </c>
      <c r="I81" s="292">
        <v>138.69999999999999</v>
      </c>
      <c r="J81" s="292">
        <v>152.69999999999999</v>
      </c>
      <c r="K81" s="292">
        <v>122.5</v>
      </c>
      <c r="L81" s="292">
        <v>128.9</v>
      </c>
      <c r="M81" s="292">
        <v>138.80000000000001</v>
      </c>
      <c r="N81" s="292">
        <v>117.4</v>
      </c>
      <c r="O81" s="292">
        <v>9.8000000000000007</v>
      </c>
      <c r="P81" s="292">
        <v>13.9</v>
      </c>
      <c r="Q81" s="292">
        <v>5.0999999999999996</v>
      </c>
    </row>
    <row r="82" spans="1:17" ht="15.75" customHeight="1">
      <c r="A82" s="422"/>
      <c r="B82" s="159" t="s">
        <v>147</v>
      </c>
      <c r="C82" s="160"/>
      <c r="D82" s="189" t="s">
        <v>148</v>
      </c>
      <c r="E82" s="161"/>
      <c r="F82" s="291">
        <v>19.3</v>
      </c>
      <c r="G82" s="291">
        <v>19.7</v>
      </c>
      <c r="H82" s="291">
        <v>19</v>
      </c>
      <c r="I82" s="291">
        <v>161.19999999999999</v>
      </c>
      <c r="J82" s="291">
        <v>176</v>
      </c>
      <c r="K82" s="291">
        <v>149.6</v>
      </c>
      <c r="L82" s="291">
        <v>143.69999999999999</v>
      </c>
      <c r="M82" s="291">
        <v>152.30000000000001</v>
      </c>
      <c r="N82" s="291">
        <v>137</v>
      </c>
      <c r="O82" s="291">
        <v>17.5</v>
      </c>
      <c r="P82" s="291">
        <v>23.7</v>
      </c>
      <c r="Q82" s="291">
        <v>12.6</v>
      </c>
    </row>
    <row r="83" spans="1:17" ht="15.75" customHeight="1">
      <c r="A83" s="422"/>
      <c r="B83" s="162" t="s">
        <v>149</v>
      </c>
      <c r="C83" s="155"/>
      <c r="D83" s="187" t="s">
        <v>150</v>
      </c>
      <c r="E83" s="156"/>
      <c r="F83" s="292">
        <v>16.7</v>
      </c>
      <c r="G83" s="292">
        <v>16.2</v>
      </c>
      <c r="H83" s="292">
        <v>16.8</v>
      </c>
      <c r="I83" s="292">
        <v>128.6</v>
      </c>
      <c r="J83" s="292">
        <v>128.69999999999999</v>
      </c>
      <c r="K83" s="292">
        <v>128.6</v>
      </c>
      <c r="L83" s="292">
        <v>124.4</v>
      </c>
      <c r="M83" s="292">
        <v>121.1</v>
      </c>
      <c r="N83" s="292">
        <v>125.1</v>
      </c>
      <c r="O83" s="292">
        <v>4.2</v>
      </c>
      <c r="P83" s="292">
        <v>7.6</v>
      </c>
      <c r="Q83" s="292">
        <v>3.5</v>
      </c>
    </row>
    <row r="84" spans="1:17" ht="15.75" customHeight="1">
      <c r="A84" s="422"/>
      <c r="B84" s="162" t="s">
        <v>151</v>
      </c>
      <c r="C84" s="155"/>
      <c r="D84" s="187" t="s">
        <v>152</v>
      </c>
      <c r="E84" s="156"/>
      <c r="F84" s="292" t="s">
        <v>87</v>
      </c>
      <c r="G84" s="292" t="s">
        <v>87</v>
      </c>
      <c r="H84" s="292" t="s">
        <v>87</v>
      </c>
      <c r="I84" s="292" t="s">
        <v>87</v>
      </c>
      <c r="J84" s="292" t="s">
        <v>87</v>
      </c>
      <c r="K84" s="292" t="s">
        <v>87</v>
      </c>
      <c r="L84" s="292" t="s">
        <v>87</v>
      </c>
      <c r="M84" s="292" t="s">
        <v>87</v>
      </c>
      <c r="N84" s="292" t="s">
        <v>87</v>
      </c>
      <c r="O84" s="292" t="s">
        <v>87</v>
      </c>
      <c r="P84" s="292" t="s">
        <v>87</v>
      </c>
      <c r="Q84" s="292" t="s">
        <v>87</v>
      </c>
    </row>
    <row r="85" spans="1:17" ht="15.75" customHeight="1">
      <c r="A85" s="422"/>
      <c r="B85" s="162" t="s">
        <v>153</v>
      </c>
      <c r="C85" s="155"/>
      <c r="D85" s="187" t="s">
        <v>154</v>
      </c>
      <c r="E85" s="156"/>
      <c r="F85" s="292" t="s">
        <v>87</v>
      </c>
      <c r="G85" s="292" t="s">
        <v>87</v>
      </c>
      <c r="H85" s="292" t="s">
        <v>87</v>
      </c>
      <c r="I85" s="292" t="s">
        <v>87</v>
      </c>
      <c r="J85" s="292" t="s">
        <v>87</v>
      </c>
      <c r="K85" s="292" t="s">
        <v>87</v>
      </c>
      <c r="L85" s="292" t="s">
        <v>87</v>
      </c>
      <c r="M85" s="292" t="s">
        <v>87</v>
      </c>
      <c r="N85" s="292" t="s">
        <v>87</v>
      </c>
      <c r="O85" s="292" t="s">
        <v>87</v>
      </c>
      <c r="P85" s="292" t="s">
        <v>87</v>
      </c>
      <c r="Q85" s="292" t="s">
        <v>87</v>
      </c>
    </row>
    <row r="86" spans="1:17" ht="15.75" customHeight="1">
      <c r="A86" s="422"/>
      <c r="B86" s="162" t="s">
        <v>155</v>
      </c>
      <c r="C86" s="155"/>
      <c r="D86" s="187" t="s">
        <v>156</v>
      </c>
      <c r="E86" s="156"/>
      <c r="F86" s="292">
        <v>19.8</v>
      </c>
      <c r="G86" s="292">
        <v>19.899999999999999</v>
      </c>
      <c r="H86" s="292">
        <v>16.899999999999999</v>
      </c>
      <c r="I86" s="292">
        <v>169</v>
      </c>
      <c r="J86" s="292">
        <v>170.6</v>
      </c>
      <c r="K86" s="292">
        <v>136.69999999999999</v>
      </c>
      <c r="L86" s="292">
        <v>144.19999999999999</v>
      </c>
      <c r="M86" s="292">
        <v>144.9</v>
      </c>
      <c r="N86" s="292">
        <v>130.6</v>
      </c>
      <c r="O86" s="292">
        <v>24.8</v>
      </c>
      <c r="P86" s="292">
        <v>25.7</v>
      </c>
      <c r="Q86" s="292">
        <v>6.1</v>
      </c>
    </row>
    <row r="87" spans="1:17" ht="15.75" customHeight="1">
      <c r="A87" s="422"/>
      <c r="B87" s="162" t="s">
        <v>157</v>
      </c>
      <c r="C87" s="155"/>
      <c r="D87" s="187" t="s">
        <v>158</v>
      </c>
      <c r="E87" s="156"/>
      <c r="F87" s="292" t="s">
        <v>87</v>
      </c>
      <c r="G87" s="292" t="s">
        <v>87</v>
      </c>
      <c r="H87" s="292" t="s">
        <v>87</v>
      </c>
      <c r="I87" s="292" t="s">
        <v>87</v>
      </c>
      <c r="J87" s="292" t="s">
        <v>87</v>
      </c>
      <c r="K87" s="292" t="s">
        <v>87</v>
      </c>
      <c r="L87" s="292" t="s">
        <v>87</v>
      </c>
      <c r="M87" s="292" t="s">
        <v>87</v>
      </c>
      <c r="N87" s="292" t="s">
        <v>87</v>
      </c>
      <c r="O87" s="292" t="s">
        <v>87</v>
      </c>
      <c r="P87" s="292" t="s">
        <v>87</v>
      </c>
      <c r="Q87" s="292" t="s">
        <v>87</v>
      </c>
    </row>
    <row r="88" spans="1:17" ht="15.75" customHeight="1">
      <c r="A88" s="422"/>
      <c r="B88" s="162" t="s">
        <v>159</v>
      </c>
      <c r="C88" s="155"/>
      <c r="D88" s="187" t="s">
        <v>276</v>
      </c>
      <c r="E88" s="156"/>
      <c r="F88" s="292" t="s">
        <v>115</v>
      </c>
      <c r="G88" s="292" t="s">
        <v>115</v>
      </c>
      <c r="H88" s="292" t="s">
        <v>115</v>
      </c>
      <c r="I88" s="292" t="s">
        <v>115</v>
      </c>
      <c r="J88" s="292" t="s">
        <v>115</v>
      </c>
      <c r="K88" s="292" t="s">
        <v>115</v>
      </c>
      <c r="L88" s="292" t="s">
        <v>115</v>
      </c>
      <c r="M88" s="292" t="s">
        <v>115</v>
      </c>
      <c r="N88" s="292" t="s">
        <v>115</v>
      </c>
      <c r="O88" s="292" t="s">
        <v>115</v>
      </c>
      <c r="P88" s="292" t="s">
        <v>115</v>
      </c>
      <c r="Q88" s="292" t="s">
        <v>115</v>
      </c>
    </row>
    <row r="89" spans="1:17" ht="15.75" customHeight="1">
      <c r="A89" s="422"/>
      <c r="B89" s="162" t="s">
        <v>160</v>
      </c>
      <c r="C89" s="155"/>
      <c r="D89" s="187" t="s">
        <v>161</v>
      </c>
      <c r="E89" s="156"/>
      <c r="F89" s="292">
        <v>17.2</v>
      </c>
      <c r="G89" s="292">
        <v>16.899999999999999</v>
      </c>
      <c r="H89" s="292">
        <v>18</v>
      </c>
      <c r="I89" s="292">
        <v>162</v>
      </c>
      <c r="J89" s="292">
        <v>165.9</v>
      </c>
      <c r="K89" s="292">
        <v>150.19999999999999</v>
      </c>
      <c r="L89" s="292">
        <v>138.1</v>
      </c>
      <c r="M89" s="292">
        <v>138.80000000000001</v>
      </c>
      <c r="N89" s="292">
        <v>136</v>
      </c>
      <c r="O89" s="292">
        <v>23.9</v>
      </c>
      <c r="P89" s="292">
        <v>27.1</v>
      </c>
      <c r="Q89" s="292">
        <v>14.2</v>
      </c>
    </row>
    <row r="90" spans="1:17" ht="15.75" customHeight="1">
      <c r="A90" s="422"/>
      <c r="B90" s="162" t="s">
        <v>162</v>
      </c>
      <c r="C90" s="155"/>
      <c r="D90" s="187" t="s">
        <v>163</v>
      </c>
      <c r="E90" s="156"/>
      <c r="F90" s="292">
        <v>19.2</v>
      </c>
      <c r="G90" s="292">
        <v>19.5</v>
      </c>
      <c r="H90" s="292">
        <v>16.899999999999999</v>
      </c>
      <c r="I90" s="292">
        <v>165.5</v>
      </c>
      <c r="J90" s="292">
        <v>169</v>
      </c>
      <c r="K90" s="292">
        <v>137.30000000000001</v>
      </c>
      <c r="L90" s="292">
        <v>138.5</v>
      </c>
      <c r="M90" s="292">
        <v>140.30000000000001</v>
      </c>
      <c r="N90" s="292">
        <v>123.9</v>
      </c>
      <c r="O90" s="292">
        <v>27</v>
      </c>
      <c r="P90" s="292">
        <v>28.7</v>
      </c>
      <c r="Q90" s="292">
        <v>13.4</v>
      </c>
    </row>
    <row r="91" spans="1:17" ht="15.75" customHeight="1">
      <c r="A91" s="422"/>
      <c r="B91" s="162" t="s">
        <v>164</v>
      </c>
      <c r="C91" s="155"/>
      <c r="D91" s="187" t="s">
        <v>165</v>
      </c>
      <c r="E91" s="156"/>
      <c r="F91" s="292">
        <v>18.7</v>
      </c>
      <c r="G91" s="292">
        <v>18.8</v>
      </c>
      <c r="H91" s="292">
        <v>18.399999999999999</v>
      </c>
      <c r="I91" s="292">
        <v>163</v>
      </c>
      <c r="J91" s="292">
        <v>166.2</v>
      </c>
      <c r="K91" s="292">
        <v>148.69999999999999</v>
      </c>
      <c r="L91" s="292">
        <v>138.30000000000001</v>
      </c>
      <c r="M91" s="292">
        <v>138.5</v>
      </c>
      <c r="N91" s="292">
        <v>137.4</v>
      </c>
      <c r="O91" s="292">
        <v>24.7</v>
      </c>
      <c r="P91" s="292">
        <v>27.7</v>
      </c>
      <c r="Q91" s="292">
        <v>11.3</v>
      </c>
    </row>
    <row r="92" spans="1:17" ht="15.75" customHeight="1">
      <c r="A92" s="422"/>
      <c r="B92" s="162" t="s">
        <v>166</v>
      </c>
      <c r="C92" s="155"/>
      <c r="D92" s="187" t="s">
        <v>167</v>
      </c>
      <c r="E92" s="156"/>
      <c r="F92" s="292">
        <v>17.7</v>
      </c>
      <c r="G92" s="292">
        <v>17.7</v>
      </c>
      <c r="H92" s="292">
        <v>17</v>
      </c>
      <c r="I92" s="292">
        <v>156.69999999999999</v>
      </c>
      <c r="J92" s="292">
        <v>158.1</v>
      </c>
      <c r="K92" s="292">
        <v>136.1</v>
      </c>
      <c r="L92" s="292">
        <v>131</v>
      </c>
      <c r="M92" s="292">
        <v>131.5</v>
      </c>
      <c r="N92" s="292">
        <v>123.5</v>
      </c>
      <c r="O92" s="292">
        <v>25.7</v>
      </c>
      <c r="P92" s="292">
        <v>26.6</v>
      </c>
      <c r="Q92" s="292">
        <v>12.6</v>
      </c>
    </row>
    <row r="93" spans="1:17" ht="15.75" customHeight="1">
      <c r="A93" s="422"/>
      <c r="B93" s="162" t="s">
        <v>168</v>
      </c>
      <c r="C93" s="155"/>
      <c r="D93" s="187" t="s">
        <v>169</v>
      </c>
      <c r="E93" s="156"/>
      <c r="F93" s="292">
        <v>18.5</v>
      </c>
      <c r="G93" s="292">
        <v>18.7</v>
      </c>
      <c r="H93" s="292">
        <v>17.3</v>
      </c>
      <c r="I93" s="292">
        <v>152.9</v>
      </c>
      <c r="J93" s="292">
        <v>154.30000000000001</v>
      </c>
      <c r="K93" s="292">
        <v>144.80000000000001</v>
      </c>
      <c r="L93" s="292">
        <v>139.4</v>
      </c>
      <c r="M93" s="292">
        <v>140.9</v>
      </c>
      <c r="N93" s="292">
        <v>130.4</v>
      </c>
      <c r="O93" s="292">
        <v>13.5</v>
      </c>
      <c r="P93" s="292">
        <v>13.4</v>
      </c>
      <c r="Q93" s="292">
        <v>14.4</v>
      </c>
    </row>
    <row r="94" spans="1:17" ht="15.75" customHeight="1">
      <c r="A94" s="422"/>
      <c r="B94" s="162" t="s">
        <v>170</v>
      </c>
      <c r="C94" s="155"/>
      <c r="D94" s="187" t="s">
        <v>171</v>
      </c>
      <c r="E94" s="156"/>
      <c r="F94" s="292">
        <v>18.899999999999999</v>
      </c>
      <c r="G94" s="292">
        <v>18.7</v>
      </c>
      <c r="H94" s="292">
        <v>19.399999999999999</v>
      </c>
      <c r="I94" s="292">
        <v>180.4</v>
      </c>
      <c r="J94" s="292">
        <v>181.8</v>
      </c>
      <c r="K94" s="292">
        <v>176.8</v>
      </c>
      <c r="L94" s="292">
        <v>146.4</v>
      </c>
      <c r="M94" s="292">
        <v>145.30000000000001</v>
      </c>
      <c r="N94" s="292">
        <v>149.19999999999999</v>
      </c>
      <c r="O94" s="292">
        <v>34</v>
      </c>
      <c r="P94" s="292">
        <v>36.5</v>
      </c>
      <c r="Q94" s="292">
        <v>27.6</v>
      </c>
    </row>
    <row r="95" spans="1:17" ht="15.75" customHeight="1">
      <c r="A95" s="422"/>
      <c r="B95" s="162" t="s">
        <v>172</v>
      </c>
      <c r="C95" s="155"/>
      <c r="D95" s="187" t="s">
        <v>173</v>
      </c>
      <c r="E95" s="156"/>
      <c r="F95" s="292">
        <v>17.7</v>
      </c>
      <c r="G95" s="292">
        <v>17.8</v>
      </c>
      <c r="H95" s="292">
        <v>17.5</v>
      </c>
      <c r="I95" s="292">
        <v>162.69999999999999</v>
      </c>
      <c r="J95" s="292">
        <v>162.9</v>
      </c>
      <c r="K95" s="292">
        <v>162.4</v>
      </c>
      <c r="L95" s="292">
        <v>140.9</v>
      </c>
      <c r="M95" s="292">
        <v>142.19999999999999</v>
      </c>
      <c r="N95" s="292">
        <v>138.1</v>
      </c>
      <c r="O95" s="292">
        <v>21.8</v>
      </c>
      <c r="P95" s="292">
        <v>20.7</v>
      </c>
      <c r="Q95" s="292">
        <v>24.3</v>
      </c>
    </row>
    <row r="96" spans="1:17" ht="15.75" customHeight="1">
      <c r="A96" s="422"/>
      <c r="B96" s="162" t="s">
        <v>174</v>
      </c>
      <c r="C96" s="155"/>
      <c r="D96" s="187" t="s">
        <v>175</v>
      </c>
      <c r="E96" s="156"/>
      <c r="F96" s="292">
        <v>19.2</v>
      </c>
      <c r="G96" s="292">
        <v>19.399999999999999</v>
      </c>
      <c r="H96" s="292">
        <v>18.7</v>
      </c>
      <c r="I96" s="292">
        <v>158.6</v>
      </c>
      <c r="J96" s="292">
        <v>161</v>
      </c>
      <c r="K96" s="292">
        <v>153.30000000000001</v>
      </c>
      <c r="L96" s="292">
        <v>142.6</v>
      </c>
      <c r="M96" s="292">
        <v>143.4</v>
      </c>
      <c r="N96" s="292">
        <v>140.80000000000001</v>
      </c>
      <c r="O96" s="292">
        <v>16</v>
      </c>
      <c r="P96" s="292">
        <v>17.600000000000001</v>
      </c>
      <c r="Q96" s="292">
        <v>12.5</v>
      </c>
    </row>
    <row r="97" spans="1:17" ht="15.75" customHeight="1">
      <c r="A97" s="422"/>
      <c r="B97" s="162" t="s">
        <v>176</v>
      </c>
      <c r="C97" s="155"/>
      <c r="D97" s="187" t="s">
        <v>177</v>
      </c>
      <c r="E97" s="156"/>
      <c r="F97" s="292">
        <v>17.899999999999999</v>
      </c>
      <c r="G97" s="292">
        <v>17.5</v>
      </c>
      <c r="H97" s="292">
        <v>18.399999999999999</v>
      </c>
      <c r="I97" s="292">
        <v>151.19999999999999</v>
      </c>
      <c r="J97" s="292">
        <v>151.80000000000001</v>
      </c>
      <c r="K97" s="292">
        <v>150.5</v>
      </c>
      <c r="L97" s="292">
        <v>141.30000000000001</v>
      </c>
      <c r="M97" s="292">
        <v>139.30000000000001</v>
      </c>
      <c r="N97" s="292">
        <v>143.80000000000001</v>
      </c>
      <c r="O97" s="292">
        <v>9.9</v>
      </c>
      <c r="P97" s="292">
        <v>12.5</v>
      </c>
      <c r="Q97" s="292">
        <v>6.7</v>
      </c>
    </row>
    <row r="98" spans="1:17" ht="15.75" customHeight="1">
      <c r="A98" s="422"/>
      <c r="B98" s="162" t="s">
        <v>178</v>
      </c>
      <c r="C98" s="155"/>
      <c r="D98" s="187" t="s">
        <v>179</v>
      </c>
      <c r="E98" s="156"/>
      <c r="F98" s="292">
        <v>18.3</v>
      </c>
      <c r="G98" s="292">
        <v>18.399999999999999</v>
      </c>
      <c r="H98" s="292">
        <v>18.100000000000001</v>
      </c>
      <c r="I98" s="292">
        <v>164</v>
      </c>
      <c r="J98" s="292">
        <v>169.2</v>
      </c>
      <c r="K98" s="292">
        <v>151</v>
      </c>
      <c r="L98" s="292">
        <v>146.30000000000001</v>
      </c>
      <c r="M98" s="292">
        <v>149.5</v>
      </c>
      <c r="N98" s="292">
        <v>138.1</v>
      </c>
      <c r="O98" s="292">
        <v>17.7</v>
      </c>
      <c r="P98" s="292">
        <v>19.7</v>
      </c>
      <c r="Q98" s="292">
        <v>12.9</v>
      </c>
    </row>
    <row r="99" spans="1:17" ht="15.75" customHeight="1">
      <c r="A99" s="422"/>
      <c r="B99" s="162" t="s">
        <v>180</v>
      </c>
      <c r="C99" s="155"/>
      <c r="D99" s="187" t="s">
        <v>181</v>
      </c>
      <c r="E99" s="156"/>
      <c r="F99" s="292">
        <v>15.6</v>
      </c>
      <c r="G99" s="292">
        <v>15.2</v>
      </c>
      <c r="H99" s="292">
        <v>17.100000000000001</v>
      </c>
      <c r="I99" s="292">
        <v>139.1</v>
      </c>
      <c r="J99" s="292">
        <v>137.4</v>
      </c>
      <c r="K99" s="292">
        <v>145.6</v>
      </c>
      <c r="L99" s="292">
        <v>121.4</v>
      </c>
      <c r="M99" s="292">
        <v>119</v>
      </c>
      <c r="N99" s="292">
        <v>130.6</v>
      </c>
      <c r="O99" s="292">
        <v>17.7</v>
      </c>
      <c r="P99" s="292">
        <v>18.399999999999999</v>
      </c>
      <c r="Q99" s="292">
        <v>15</v>
      </c>
    </row>
    <row r="100" spans="1:17" ht="15.75" customHeight="1">
      <c r="A100" s="422"/>
      <c r="B100" s="162" t="s">
        <v>182</v>
      </c>
      <c r="C100" s="155"/>
      <c r="D100" s="187" t="s">
        <v>183</v>
      </c>
      <c r="E100" s="156"/>
      <c r="F100" s="292">
        <v>18.8</v>
      </c>
      <c r="G100" s="292">
        <v>18.8</v>
      </c>
      <c r="H100" s="292">
        <v>18.8</v>
      </c>
      <c r="I100" s="292">
        <v>160.5</v>
      </c>
      <c r="J100" s="292">
        <v>163.1</v>
      </c>
      <c r="K100" s="292">
        <v>156.19999999999999</v>
      </c>
      <c r="L100" s="292">
        <v>147.80000000000001</v>
      </c>
      <c r="M100" s="292">
        <v>148.19999999999999</v>
      </c>
      <c r="N100" s="292">
        <v>147.19999999999999</v>
      </c>
      <c r="O100" s="292">
        <v>12.7</v>
      </c>
      <c r="P100" s="292">
        <v>14.9</v>
      </c>
      <c r="Q100" s="292">
        <v>9</v>
      </c>
    </row>
    <row r="101" spans="1:17" ht="15.75" customHeight="1">
      <c r="A101" s="422"/>
      <c r="B101" s="162" t="s">
        <v>184</v>
      </c>
      <c r="C101" s="155"/>
      <c r="D101" s="187" t="s">
        <v>185</v>
      </c>
      <c r="E101" s="156"/>
      <c r="F101" s="292">
        <v>17.8</v>
      </c>
      <c r="G101" s="292">
        <v>17.899999999999999</v>
      </c>
      <c r="H101" s="292">
        <v>17.5</v>
      </c>
      <c r="I101" s="292">
        <v>158.30000000000001</v>
      </c>
      <c r="J101" s="292">
        <v>161</v>
      </c>
      <c r="K101" s="292">
        <v>143.69999999999999</v>
      </c>
      <c r="L101" s="292">
        <v>139.6</v>
      </c>
      <c r="M101" s="292">
        <v>140.6</v>
      </c>
      <c r="N101" s="292">
        <v>134.19999999999999</v>
      </c>
      <c r="O101" s="292">
        <v>18.7</v>
      </c>
      <c r="P101" s="292">
        <v>20.399999999999999</v>
      </c>
      <c r="Q101" s="292">
        <v>9.5</v>
      </c>
    </row>
    <row r="102" spans="1:17" ht="15.75" customHeight="1">
      <c r="A102" s="422"/>
      <c r="B102" s="162" t="s">
        <v>186</v>
      </c>
      <c r="C102" s="155"/>
      <c r="D102" s="187" t="s">
        <v>277</v>
      </c>
      <c r="E102" s="156"/>
      <c r="F102" s="292" t="s">
        <v>115</v>
      </c>
      <c r="G102" s="292" t="s">
        <v>115</v>
      </c>
      <c r="H102" s="292" t="s">
        <v>115</v>
      </c>
      <c r="I102" s="292" t="s">
        <v>115</v>
      </c>
      <c r="J102" s="292" t="s">
        <v>115</v>
      </c>
      <c r="K102" s="292" t="s">
        <v>115</v>
      </c>
      <c r="L102" s="292" t="s">
        <v>115</v>
      </c>
      <c r="M102" s="292" t="s">
        <v>115</v>
      </c>
      <c r="N102" s="292" t="s">
        <v>115</v>
      </c>
      <c r="O102" s="292" t="s">
        <v>115</v>
      </c>
      <c r="P102" s="292" t="s">
        <v>115</v>
      </c>
      <c r="Q102" s="292" t="s">
        <v>115</v>
      </c>
    </row>
    <row r="103" spans="1:17" ht="15.75" customHeight="1">
      <c r="A103" s="422"/>
      <c r="B103" s="162" t="s">
        <v>187</v>
      </c>
      <c r="C103" s="155"/>
      <c r="D103" s="187" t="s">
        <v>188</v>
      </c>
      <c r="E103" s="156"/>
      <c r="F103" s="292">
        <v>17.600000000000001</v>
      </c>
      <c r="G103" s="292">
        <v>17.8</v>
      </c>
      <c r="H103" s="292">
        <v>16.8</v>
      </c>
      <c r="I103" s="292">
        <v>144.6</v>
      </c>
      <c r="J103" s="292">
        <v>148.80000000000001</v>
      </c>
      <c r="K103" s="292">
        <v>130.6</v>
      </c>
      <c r="L103" s="292">
        <v>134.69999999999999</v>
      </c>
      <c r="M103" s="292">
        <v>137</v>
      </c>
      <c r="N103" s="292">
        <v>127</v>
      </c>
      <c r="O103" s="292">
        <v>9.9</v>
      </c>
      <c r="P103" s="292">
        <v>11.8</v>
      </c>
      <c r="Q103" s="292">
        <v>3.6</v>
      </c>
    </row>
    <row r="104" spans="1:17" ht="15.75" customHeight="1">
      <c r="A104" s="422"/>
      <c r="B104" s="162" t="s">
        <v>189</v>
      </c>
      <c r="C104" s="155"/>
      <c r="D104" s="187" t="s">
        <v>190</v>
      </c>
      <c r="E104" s="156"/>
      <c r="F104" s="292" t="s">
        <v>115</v>
      </c>
      <c r="G104" s="292" t="s">
        <v>115</v>
      </c>
      <c r="H104" s="292" t="s">
        <v>115</v>
      </c>
      <c r="I104" s="292" t="s">
        <v>115</v>
      </c>
      <c r="J104" s="292" t="s">
        <v>115</v>
      </c>
      <c r="K104" s="292" t="s">
        <v>115</v>
      </c>
      <c r="L104" s="292" t="s">
        <v>115</v>
      </c>
      <c r="M104" s="292" t="s">
        <v>115</v>
      </c>
      <c r="N104" s="292" t="s">
        <v>115</v>
      </c>
      <c r="O104" s="292" t="s">
        <v>115</v>
      </c>
      <c r="P104" s="292" t="s">
        <v>115</v>
      </c>
      <c r="Q104" s="292" t="s">
        <v>115</v>
      </c>
    </row>
    <row r="105" spans="1:17" ht="15.75" customHeight="1">
      <c r="A105" s="422"/>
      <c r="B105" s="163" t="s">
        <v>191</v>
      </c>
      <c r="C105" s="157"/>
      <c r="D105" s="188" t="s">
        <v>192</v>
      </c>
      <c r="E105" s="158"/>
      <c r="F105" s="292" t="s">
        <v>115</v>
      </c>
      <c r="G105" s="292" t="s">
        <v>115</v>
      </c>
      <c r="H105" s="292" t="s">
        <v>115</v>
      </c>
      <c r="I105" s="292" t="s">
        <v>115</v>
      </c>
      <c r="J105" s="292" t="s">
        <v>115</v>
      </c>
      <c r="K105" s="292" t="s">
        <v>115</v>
      </c>
      <c r="L105" s="292" t="s">
        <v>115</v>
      </c>
      <c r="M105" s="292" t="s">
        <v>115</v>
      </c>
      <c r="N105" s="292" t="s">
        <v>115</v>
      </c>
      <c r="O105" s="292" t="s">
        <v>115</v>
      </c>
      <c r="P105" s="292" t="s">
        <v>115</v>
      </c>
      <c r="Q105" s="292" t="s">
        <v>115</v>
      </c>
    </row>
    <row r="106" spans="1:17" ht="15.75" customHeight="1">
      <c r="A106" s="422"/>
      <c r="B106" s="164" t="s">
        <v>193</v>
      </c>
      <c r="C106" s="165"/>
      <c r="D106" s="190" t="s">
        <v>194</v>
      </c>
      <c r="E106" s="166"/>
      <c r="F106" s="291">
        <v>19.2</v>
      </c>
      <c r="G106" s="291">
        <v>19.8</v>
      </c>
      <c r="H106" s="291">
        <v>18.5</v>
      </c>
      <c r="I106" s="291">
        <v>149.19999999999999</v>
      </c>
      <c r="J106" s="291">
        <v>160.1</v>
      </c>
      <c r="K106" s="291">
        <v>135.30000000000001</v>
      </c>
      <c r="L106" s="291">
        <v>140.19999999999999</v>
      </c>
      <c r="M106" s="291">
        <v>147.1</v>
      </c>
      <c r="N106" s="291">
        <v>131.30000000000001</v>
      </c>
      <c r="O106" s="291">
        <v>9</v>
      </c>
      <c r="P106" s="291">
        <v>13</v>
      </c>
      <c r="Q106" s="291">
        <v>4</v>
      </c>
    </row>
    <row r="107" spans="1:17" ht="15.75" customHeight="1">
      <c r="A107" s="422"/>
      <c r="B107" s="163" t="s">
        <v>195</v>
      </c>
      <c r="C107" s="157"/>
      <c r="D107" s="188" t="s">
        <v>196</v>
      </c>
      <c r="E107" s="158"/>
      <c r="F107" s="292">
        <v>20.100000000000001</v>
      </c>
      <c r="G107" s="292">
        <v>20.5</v>
      </c>
      <c r="H107" s="292">
        <v>19.899999999999999</v>
      </c>
      <c r="I107" s="292">
        <v>142.9</v>
      </c>
      <c r="J107" s="292">
        <v>162.19999999999999</v>
      </c>
      <c r="K107" s="292">
        <v>134.19999999999999</v>
      </c>
      <c r="L107" s="292">
        <v>134.80000000000001</v>
      </c>
      <c r="M107" s="292">
        <v>147.9</v>
      </c>
      <c r="N107" s="292">
        <v>128.9</v>
      </c>
      <c r="O107" s="292">
        <v>8.1</v>
      </c>
      <c r="P107" s="292">
        <v>14.3</v>
      </c>
      <c r="Q107" s="292">
        <v>5.3</v>
      </c>
    </row>
    <row r="108" spans="1:17" ht="15.75" customHeight="1">
      <c r="A108" s="422"/>
      <c r="B108" s="164" t="s">
        <v>197</v>
      </c>
      <c r="C108" s="165"/>
      <c r="D108" s="190" t="s">
        <v>198</v>
      </c>
      <c r="E108" s="166"/>
      <c r="F108" s="291">
        <v>19.399999999999999</v>
      </c>
      <c r="G108" s="291">
        <v>20.3</v>
      </c>
      <c r="H108" s="291">
        <v>18.7</v>
      </c>
      <c r="I108" s="291">
        <v>144.9</v>
      </c>
      <c r="J108" s="291">
        <v>160.5</v>
      </c>
      <c r="K108" s="291">
        <v>132.69999999999999</v>
      </c>
      <c r="L108" s="291">
        <v>137.69999999999999</v>
      </c>
      <c r="M108" s="291">
        <v>152.1</v>
      </c>
      <c r="N108" s="291">
        <v>126.4</v>
      </c>
      <c r="O108" s="291">
        <v>7.2</v>
      </c>
      <c r="P108" s="291">
        <v>8.4</v>
      </c>
      <c r="Q108" s="291">
        <v>6.3</v>
      </c>
    </row>
    <row r="109" spans="1:17" ht="15.75" customHeight="1">
      <c r="A109" s="422"/>
      <c r="B109" s="163" t="s">
        <v>199</v>
      </c>
      <c r="C109" s="157"/>
      <c r="D109" s="188" t="s">
        <v>200</v>
      </c>
      <c r="E109" s="158"/>
      <c r="F109" s="292">
        <v>16.8</v>
      </c>
      <c r="G109" s="292">
        <v>17.2</v>
      </c>
      <c r="H109" s="292">
        <v>16.600000000000001</v>
      </c>
      <c r="I109" s="292">
        <v>114.1</v>
      </c>
      <c r="J109" s="292">
        <v>122.1</v>
      </c>
      <c r="K109" s="292">
        <v>109.9</v>
      </c>
      <c r="L109" s="292">
        <v>105</v>
      </c>
      <c r="M109" s="292">
        <v>112.1</v>
      </c>
      <c r="N109" s="292">
        <v>101.2</v>
      </c>
      <c r="O109" s="292">
        <v>9.1</v>
      </c>
      <c r="P109" s="292">
        <v>10</v>
      </c>
      <c r="Q109" s="292">
        <v>8.6999999999999993</v>
      </c>
    </row>
    <row r="110" spans="1:17" ht="15.75" customHeight="1">
      <c r="A110" s="422"/>
      <c r="B110" s="164" t="s">
        <v>201</v>
      </c>
      <c r="C110" s="165"/>
      <c r="D110" s="190" t="s">
        <v>202</v>
      </c>
      <c r="E110" s="166"/>
      <c r="F110" s="291">
        <v>19.5</v>
      </c>
      <c r="G110" s="291">
        <v>20.3</v>
      </c>
      <c r="H110" s="291">
        <v>19.2</v>
      </c>
      <c r="I110" s="291">
        <v>152.6</v>
      </c>
      <c r="J110" s="291">
        <v>164</v>
      </c>
      <c r="K110" s="291">
        <v>148.4</v>
      </c>
      <c r="L110" s="291">
        <v>144.6</v>
      </c>
      <c r="M110" s="291">
        <v>150.69999999999999</v>
      </c>
      <c r="N110" s="291">
        <v>142.4</v>
      </c>
      <c r="O110" s="291">
        <v>8</v>
      </c>
      <c r="P110" s="291">
        <v>13.3</v>
      </c>
      <c r="Q110" s="291">
        <v>6</v>
      </c>
    </row>
    <row r="111" spans="1:17" ht="15.75" customHeight="1">
      <c r="A111" s="422"/>
      <c r="B111" s="163" t="s">
        <v>203</v>
      </c>
      <c r="C111" s="157"/>
      <c r="D111" s="188" t="s">
        <v>204</v>
      </c>
      <c r="E111" s="158"/>
      <c r="F111" s="292">
        <v>19.899999999999999</v>
      </c>
      <c r="G111" s="292">
        <v>21.1</v>
      </c>
      <c r="H111" s="292">
        <v>19.399999999999999</v>
      </c>
      <c r="I111" s="292">
        <v>147.1</v>
      </c>
      <c r="J111" s="292">
        <v>161.6</v>
      </c>
      <c r="K111" s="292">
        <v>141</v>
      </c>
      <c r="L111" s="292">
        <v>143.5</v>
      </c>
      <c r="M111" s="292">
        <v>156.9</v>
      </c>
      <c r="N111" s="292">
        <v>137.80000000000001</v>
      </c>
      <c r="O111" s="292">
        <v>3.6</v>
      </c>
      <c r="P111" s="292">
        <v>4.7</v>
      </c>
      <c r="Q111" s="292">
        <v>3.2</v>
      </c>
    </row>
    <row r="112" spans="1:17" ht="15.75" customHeight="1">
      <c r="A112" s="422"/>
      <c r="B112" s="159" t="s">
        <v>205</v>
      </c>
      <c r="C112" s="160"/>
      <c r="D112" s="189" t="s">
        <v>278</v>
      </c>
      <c r="E112" s="161"/>
      <c r="F112" s="294" t="s">
        <v>115</v>
      </c>
      <c r="G112" s="294" t="s">
        <v>115</v>
      </c>
      <c r="H112" s="294" t="s">
        <v>115</v>
      </c>
      <c r="I112" s="294" t="s">
        <v>115</v>
      </c>
      <c r="J112" s="294" t="s">
        <v>115</v>
      </c>
      <c r="K112" s="294" t="s">
        <v>115</v>
      </c>
      <c r="L112" s="294" t="s">
        <v>115</v>
      </c>
      <c r="M112" s="294" t="s">
        <v>115</v>
      </c>
      <c r="N112" s="294" t="s">
        <v>115</v>
      </c>
      <c r="O112" s="294" t="s">
        <v>115</v>
      </c>
      <c r="P112" s="294" t="s">
        <v>115</v>
      </c>
      <c r="Q112" s="294" t="s">
        <v>115</v>
      </c>
    </row>
    <row r="113" spans="1:17" ht="15.75" customHeight="1">
      <c r="A113" s="422"/>
      <c r="B113" s="167" t="s">
        <v>206</v>
      </c>
      <c r="C113" s="168"/>
      <c r="D113" s="191" t="s">
        <v>279</v>
      </c>
      <c r="E113" s="170"/>
      <c r="F113" s="290" t="s">
        <v>115</v>
      </c>
      <c r="G113" s="290" t="s">
        <v>115</v>
      </c>
      <c r="H113" s="290" t="s">
        <v>115</v>
      </c>
      <c r="I113" s="290" t="s">
        <v>115</v>
      </c>
      <c r="J113" s="290" t="s">
        <v>115</v>
      </c>
      <c r="K113" s="290" t="s">
        <v>115</v>
      </c>
      <c r="L113" s="290" t="s">
        <v>115</v>
      </c>
      <c r="M113" s="290" t="s">
        <v>115</v>
      </c>
      <c r="N113" s="290" t="s">
        <v>115</v>
      </c>
      <c r="O113" s="290" t="s">
        <v>115</v>
      </c>
      <c r="P113" s="290" t="s">
        <v>115</v>
      </c>
      <c r="Q113" s="290" t="s">
        <v>115</v>
      </c>
    </row>
    <row r="114" spans="1:17" ht="15.75" customHeight="1">
      <c r="A114" s="422"/>
      <c r="B114" s="163" t="s">
        <v>207</v>
      </c>
      <c r="C114" s="157"/>
      <c r="D114" s="188" t="s">
        <v>208</v>
      </c>
      <c r="E114" s="158"/>
      <c r="F114" s="292">
        <v>19.2</v>
      </c>
      <c r="G114" s="292">
        <v>19.2</v>
      </c>
      <c r="H114" s="292">
        <v>19.100000000000001</v>
      </c>
      <c r="I114" s="292">
        <v>138.69999999999999</v>
      </c>
      <c r="J114" s="292">
        <v>152.69999999999999</v>
      </c>
      <c r="K114" s="292">
        <v>122.5</v>
      </c>
      <c r="L114" s="292">
        <v>128.9</v>
      </c>
      <c r="M114" s="292">
        <v>138.80000000000001</v>
      </c>
      <c r="N114" s="292">
        <v>117.4</v>
      </c>
      <c r="O114" s="292">
        <v>9.8000000000000007</v>
      </c>
      <c r="P114" s="292">
        <v>13.9</v>
      </c>
      <c r="Q114" s="292">
        <v>5.0999999999999996</v>
      </c>
    </row>
    <row r="115" spans="1:17" ht="15.75" customHeight="1">
      <c r="A115" s="422"/>
      <c r="B115" s="167" t="s">
        <v>209</v>
      </c>
      <c r="C115" s="168"/>
      <c r="D115" s="191" t="s">
        <v>210</v>
      </c>
      <c r="E115" s="170"/>
      <c r="F115" s="291">
        <v>16.899999999999999</v>
      </c>
      <c r="G115" s="291">
        <v>16.399999999999999</v>
      </c>
      <c r="H115" s="291">
        <v>18.100000000000001</v>
      </c>
      <c r="I115" s="291">
        <v>135</v>
      </c>
      <c r="J115" s="291">
        <v>135.5</v>
      </c>
      <c r="K115" s="291">
        <v>133.6</v>
      </c>
      <c r="L115" s="291">
        <v>126.7</v>
      </c>
      <c r="M115" s="291">
        <v>126.3</v>
      </c>
      <c r="N115" s="291">
        <v>127.8</v>
      </c>
      <c r="O115" s="291">
        <v>8.3000000000000007</v>
      </c>
      <c r="P115" s="291">
        <v>9.1999999999999993</v>
      </c>
      <c r="Q115" s="291">
        <v>5.8</v>
      </c>
    </row>
    <row r="116" spans="1:17" ht="15.75" customHeight="1">
      <c r="A116" s="422"/>
      <c r="B116" s="171" t="s">
        <v>211</v>
      </c>
      <c r="C116" s="172"/>
      <c r="D116" s="192" t="s">
        <v>212</v>
      </c>
      <c r="E116" s="173"/>
      <c r="F116" s="292">
        <v>19.100000000000001</v>
      </c>
      <c r="G116" s="292">
        <v>21.2</v>
      </c>
      <c r="H116" s="292">
        <v>17</v>
      </c>
      <c r="I116" s="292">
        <v>132.5</v>
      </c>
      <c r="J116" s="292">
        <v>175.9</v>
      </c>
      <c r="K116" s="292">
        <v>87.4</v>
      </c>
      <c r="L116" s="292">
        <v>123.5</v>
      </c>
      <c r="M116" s="292">
        <v>159.5</v>
      </c>
      <c r="N116" s="292">
        <v>86</v>
      </c>
      <c r="O116" s="292">
        <v>9</v>
      </c>
      <c r="P116" s="292">
        <v>16.399999999999999</v>
      </c>
      <c r="Q116" s="292">
        <v>1.4</v>
      </c>
    </row>
    <row r="117" spans="1:17" ht="15.75" customHeight="1">
      <c r="A117" s="422"/>
      <c r="B117" s="171" t="s">
        <v>213</v>
      </c>
      <c r="C117" s="172"/>
      <c r="D117" s="192" t="s">
        <v>214</v>
      </c>
      <c r="E117" s="173"/>
      <c r="F117" s="292" t="s">
        <v>115</v>
      </c>
      <c r="G117" s="292" t="s">
        <v>115</v>
      </c>
      <c r="H117" s="292" t="s">
        <v>115</v>
      </c>
      <c r="I117" s="292" t="s">
        <v>115</v>
      </c>
      <c r="J117" s="292" t="s">
        <v>115</v>
      </c>
      <c r="K117" s="292" t="s">
        <v>115</v>
      </c>
      <c r="L117" s="292" t="s">
        <v>115</v>
      </c>
      <c r="M117" s="292" t="s">
        <v>115</v>
      </c>
      <c r="N117" s="292" t="s">
        <v>115</v>
      </c>
      <c r="O117" s="292" t="s">
        <v>115</v>
      </c>
      <c r="P117" s="292" t="s">
        <v>115</v>
      </c>
      <c r="Q117" s="292" t="s">
        <v>115</v>
      </c>
    </row>
    <row r="118" spans="1:17" ht="15.75" customHeight="1">
      <c r="A118" s="422"/>
      <c r="B118" s="171" t="s">
        <v>215</v>
      </c>
      <c r="C118" s="172"/>
      <c r="D118" s="192" t="s">
        <v>216</v>
      </c>
      <c r="E118" s="173"/>
      <c r="F118" s="292" t="s">
        <v>115</v>
      </c>
      <c r="G118" s="292" t="s">
        <v>115</v>
      </c>
      <c r="H118" s="292" t="s">
        <v>115</v>
      </c>
      <c r="I118" s="292" t="s">
        <v>115</v>
      </c>
      <c r="J118" s="292" t="s">
        <v>115</v>
      </c>
      <c r="K118" s="292" t="s">
        <v>115</v>
      </c>
      <c r="L118" s="292" t="s">
        <v>115</v>
      </c>
      <c r="M118" s="292" t="s">
        <v>115</v>
      </c>
      <c r="N118" s="292" t="s">
        <v>115</v>
      </c>
      <c r="O118" s="292" t="s">
        <v>115</v>
      </c>
      <c r="P118" s="292" t="s">
        <v>115</v>
      </c>
      <c r="Q118" s="292" t="s">
        <v>115</v>
      </c>
    </row>
    <row r="119" spans="1:17" ht="15.75" customHeight="1">
      <c r="A119" s="422"/>
      <c r="B119" s="163" t="s">
        <v>217</v>
      </c>
      <c r="C119" s="157"/>
      <c r="D119" s="188" t="s">
        <v>218</v>
      </c>
      <c r="E119" s="158"/>
      <c r="F119" s="295" t="s">
        <v>115</v>
      </c>
      <c r="G119" s="295" t="s">
        <v>115</v>
      </c>
      <c r="H119" s="295" t="s">
        <v>115</v>
      </c>
      <c r="I119" s="295" t="s">
        <v>115</v>
      </c>
      <c r="J119" s="295" t="s">
        <v>115</v>
      </c>
      <c r="K119" s="295" t="s">
        <v>115</v>
      </c>
      <c r="L119" s="295" t="s">
        <v>115</v>
      </c>
      <c r="M119" s="295" t="s">
        <v>115</v>
      </c>
      <c r="N119" s="295" t="s">
        <v>115</v>
      </c>
      <c r="O119" s="295" t="s">
        <v>115</v>
      </c>
      <c r="P119" s="295" t="s">
        <v>115</v>
      </c>
      <c r="Q119" s="295" t="s">
        <v>115</v>
      </c>
    </row>
    <row r="120" spans="1:17" ht="15.75" customHeight="1">
      <c r="A120" s="422"/>
      <c r="B120" s="167" t="s">
        <v>219</v>
      </c>
      <c r="C120" s="168"/>
      <c r="D120" s="191" t="s">
        <v>280</v>
      </c>
      <c r="E120" s="170"/>
      <c r="F120" s="291" t="s">
        <v>115</v>
      </c>
      <c r="G120" s="291" t="s">
        <v>115</v>
      </c>
      <c r="H120" s="291" t="s">
        <v>115</v>
      </c>
      <c r="I120" s="291" t="s">
        <v>115</v>
      </c>
      <c r="J120" s="291" t="s">
        <v>115</v>
      </c>
      <c r="K120" s="291" t="s">
        <v>115</v>
      </c>
      <c r="L120" s="291" t="s">
        <v>115</v>
      </c>
      <c r="M120" s="291" t="s">
        <v>115</v>
      </c>
      <c r="N120" s="291" t="s">
        <v>115</v>
      </c>
      <c r="O120" s="291" t="s">
        <v>115</v>
      </c>
      <c r="P120" s="291" t="s">
        <v>115</v>
      </c>
      <c r="Q120" s="291" t="s">
        <v>115</v>
      </c>
    </row>
    <row r="121" spans="1:17" ht="15.75" customHeight="1">
      <c r="A121" s="422"/>
      <c r="B121" s="163" t="s">
        <v>220</v>
      </c>
      <c r="C121" s="157"/>
      <c r="D121" s="188" t="s">
        <v>281</v>
      </c>
      <c r="E121" s="158"/>
      <c r="F121" s="295" t="s">
        <v>115</v>
      </c>
      <c r="G121" s="295" t="s">
        <v>115</v>
      </c>
      <c r="H121" s="295" t="s">
        <v>115</v>
      </c>
      <c r="I121" s="295" t="s">
        <v>115</v>
      </c>
      <c r="J121" s="295" t="s">
        <v>115</v>
      </c>
      <c r="K121" s="295" t="s">
        <v>115</v>
      </c>
      <c r="L121" s="295" t="s">
        <v>115</v>
      </c>
      <c r="M121" s="295" t="s">
        <v>115</v>
      </c>
      <c r="N121" s="295" t="s">
        <v>115</v>
      </c>
      <c r="O121" s="295" t="s">
        <v>115</v>
      </c>
      <c r="P121" s="295" t="s">
        <v>115</v>
      </c>
      <c r="Q121" s="295" t="s">
        <v>115</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3" t="s">
        <v>285</v>
      </c>
      <c r="B123" s="64" t="s">
        <v>232</v>
      </c>
      <c r="C123" s="149"/>
      <c r="D123" s="150"/>
      <c r="E123" s="149"/>
      <c r="G123" s="149"/>
      <c r="H123" s="149"/>
      <c r="I123" s="149"/>
      <c r="J123" s="149"/>
      <c r="K123" s="149"/>
      <c r="L123" s="149"/>
      <c r="M123" s="149"/>
      <c r="N123" s="149"/>
      <c r="O123" s="65"/>
      <c r="P123" s="149"/>
      <c r="Q123" s="76" t="s">
        <v>226</v>
      </c>
    </row>
    <row r="124" spans="1:17" s="180" customFormat="1" ht="15" customHeight="1">
      <c r="A124" s="424"/>
      <c r="B124" s="407" t="s">
        <v>122</v>
      </c>
      <c r="C124" s="408"/>
      <c r="D124" s="408"/>
      <c r="E124" s="409"/>
      <c r="F124" s="419" t="s">
        <v>227</v>
      </c>
      <c r="G124" s="420"/>
      <c r="H124" s="421"/>
      <c r="I124" s="419" t="s">
        <v>228</v>
      </c>
      <c r="J124" s="420"/>
      <c r="K124" s="421"/>
      <c r="L124" s="419" t="s">
        <v>229</v>
      </c>
      <c r="M124" s="420"/>
      <c r="N124" s="421"/>
      <c r="O124" s="419" t="s">
        <v>230</v>
      </c>
      <c r="P124" s="420"/>
      <c r="Q124" s="421"/>
    </row>
    <row r="125" spans="1:17" s="180" customFormat="1" ht="15" customHeight="1" thickBot="1">
      <c r="A125" s="424"/>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row>
    <row r="126" spans="1:17" ht="15.75" customHeight="1" thickTop="1">
      <c r="A126" s="424"/>
      <c r="B126" s="70" t="s">
        <v>58</v>
      </c>
      <c r="C126" s="151"/>
      <c r="D126" s="185" t="s">
        <v>131</v>
      </c>
      <c r="E126" s="152"/>
      <c r="F126" s="290">
        <v>19.100000000000001</v>
      </c>
      <c r="G126" s="290">
        <v>19.600000000000001</v>
      </c>
      <c r="H126" s="290">
        <v>18.399999999999999</v>
      </c>
      <c r="I126" s="290">
        <v>143.30000000000001</v>
      </c>
      <c r="J126" s="290">
        <v>157.9</v>
      </c>
      <c r="K126" s="290">
        <v>126.1</v>
      </c>
      <c r="L126" s="290">
        <v>134</v>
      </c>
      <c r="M126" s="290">
        <v>144.69999999999999</v>
      </c>
      <c r="N126" s="290">
        <v>121.5</v>
      </c>
      <c r="O126" s="290">
        <v>9.3000000000000007</v>
      </c>
      <c r="P126" s="290">
        <v>13.2</v>
      </c>
      <c r="Q126" s="290">
        <v>4.5999999999999996</v>
      </c>
    </row>
    <row r="127" spans="1:17" ht="15.75" customHeight="1">
      <c r="A127" s="424"/>
      <c r="B127" s="71" t="s">
        <v>132</v>
      </c>
      <c r="C127" s="153"/>
      <c r="D127" s="186" t="s">
        <v>133</v>
      </c>
      <c r="E127" s="154"/>
      <c r="F127" s="291" t="s">
        <v>115</v>
      </c>
      <c r="G127" s="291" t="s">
        <v>115</v>
      </c>
      <c r="H127" s="291" t="s">
        <v>115</v>
      </c>
      <c r="I127" s="291" t="s">
        <v>115</v>
      </c>
      <c r="J127" s="291" t="s">
        <v>115</v>
      </c>
      <c r="K127" s="291" t="s">
        <v>115</v>
      </c>
      <c r="L127" s="291" t="s">
        <v>115</v>
      </c>
      <c r="M127" s="291" t="s">
        <v>115</v>
      </c>
      <c r="N127" s="291" t="s">
        <v>115</v>
      </c>
      <c r="O127" s="291" t="s">
        <v>115</v>
      </c>
      <c r="P127" s="291" t="s">
        <v>115</v>
      </c>
      <c r="Q127" s="291" t="s">
        <v>115</v>
      </c>
    </row>
    <row r="128" spans="1:17" ht="15.75" customHeight="1">
      <c r="A128" s="424"/>
      <c r="B128" s="72" t="s">
        <v>60</v>
      </c>
      <c r="C128" s="155"/>
      <c r="D128" s="187" t="s">
        <v>134</v>
      </c>
      <c r="E128" s="156"/>
      <c r="F128" s="292">
        <v>20</v>
      </c>
      <c r="G128" s="292">
        <v>20.100000000000001</v>
      </c>
      <c r="H128" s="292">
        <v>19.399999999999999</v>
      </c>
      <c r="I128" s="292">
        <v>165</v>
      </c>
      <c r="J128" s="292">
        <v>167.8</v>
      </c>
      <c r="K128" s="292">
        <v>146.69999999999999</v>
      </c>
      <c r="L128" s="292">
        <v>149.69999999999999</v>
      </c>
      <c r="M128" s="292">
        <v>151</v>
      </c>
      <c r="N128" s="292">
        <v>141.5</v>
      </c>
      <c r="O128" s="292">
        <v>15.3</v>
      </c>
      <c r="P128" s="292">
        <v>16.8</v>
      </c>
      <c r="Q128" s="292">
        <v>5.2</v>
      </c>
    </row>
    <row r="129" spans="1:17" ht="15.75" customHeight="1">
      <c r="A129" s="424"/>
      <c r="B129" s="72" t="s">
        <v>62</v>
      </c>
      <c r="C129" s="155"/>
      <c r="D129" s="187" t="s">
        <v>135</v>
      </c>
      <c r="E129" s="156"/>
      <c r="F129" s="292">
        <v>19.100000000000001</v>
      </c>
      <c r="G129" s="292">
        <v>19</v>
      </c>
      <c r="H129" s="292">
        <v>19.3</v>
      </c>
      <c r="I129" s="292">
        <v>150.80000000000001</v>
      </c>
      <c r="J129" s="292">
        <v>156.4</v>
      </c>
      <c r="K129" s="292">
        <v>143.30000000000001</v>
      </c>
      <c r="L129" s="292">
        <v>142</v>
      </c>
      <c r="M129" s="292">
        <v>143.69999999999999</v>
      </c>
      <c r="N129" s="292">
        <v>139.69999999999999</v>
      </c>
      <c r="O129" s="292">
        <v>8.8000000000000007</v>
      </c>
      <c r="P129" s="292">
        <v>12.7</v>
      </c>
      <c r="Q129" s="292">
        <v>3.6</v>
      </c>
    </row>
    <row r="130" spans="1:17" ht="15.75" customHeight="1">
      <c r="A130" s="424"/>
      <c r="B130" s="72" t="s">
        <v>136</v>
      </c>
      <c r="C130" s="155"/>
      <c r="D130" s="187" t="s">
        <v>137</v>
      </c>
      <c r="E130" s="156"/>
      <c r="F130" s="292" t="s">
        <v>87</v>
      </c>
      <c r="G130" s="292" t="s">
        <v>87</v>
      </c>
      <c r="H130" s="292" t="s">
        <v>87</v>
      </c>
      <c r="I130" s="292" t="s">
        <v>87</v>
      </c>
      <c r="J130" s="292" t="s">
        <v>87</v>
      </c>
      <c r="K130" s="292" t="s">
        <v>87</v>
      </c>
      <c r="L130" s="292" t="s">
        <v>87</v>
      </c>
      <c r="M130" s="292" t="s">
        <v>87</v>
      </c>
      <c r="N130" s="292" t="s">
        <v>87</v>
      </c>
      <c r="O130" s="292" t="s">
        <v>87</v>
      </c>
      <c r="P130" s="292" t="s">
        <v>87</v>
      </c>
      <c r="Q130" s="292" t="s">
        <v>87</v>
      </c>
    </row>
    <row r="131" spans="1:17" ht="15.75" customHeight="1">
      <c r="A131" s="424"/>
      <c r="B131" s="72" t="s">
        <v>64</v>
      </c>
      <c r="C131" s="155"/>
      <c r="D131" s="187" t="s">
        <v>138</v>
      </c>
      <c r="E131" s="156"/>
      <c r="F131" s="292">
        <v>18.2</v>
      </c>
      <c r="G131" s="292">
        <v>17.899999999999999</v>
      </c>
      <c r="H131" s="292">
        <v>18.5</v>
      </c>
      <c r="I131" s="292">
        <v>149.6</v>
      </c>
      <c r="J131" s="292">
        <v>152.4</v>
      </c>
      <c r="K131" s="292">
        <v>146.5</v>
      </c>
      <c r="L131" s="292">
        <v>144.19999999999999</v>
      </c>
      <c r="M131" s="292">
        <v>146.19999999999999</v>
      </c>
      <c r="N131" s="292">
        <v>141.9</v>
      </c>
      <c r="O131" s="292">
        <v>5.4</v>
      </c>
      <c r="P131" s="292">
        <v>6.2</v>
      </c>
      <c r="Q131" s="292">
        <v>4.5999999999999996</v>
      </c>
    </row>
    <row r="132" spans="1:17" ht="15.75" customHeight="1">
      <c r="A132" s="424"/>
      <c r="B132" s="72" t="s">
        <v>66</v>
      </c>
      <c r="C132" s="155"/>
      <c r="D132" s="187" t="s">
        <v>67</v>
      </c>
      <c r="E132" s="156"/>
      <c r="F132" s="292">
        <v>18</v>
      </c>
      <c r="G132" s="292">
        <v>17.7</v>
      </c>
      <c r="H132" s="292">
        <v>20.8</v>
      </c>
      <c r="I132" s="292">
        <v>164.6</v>
      </c>
      <c r="J132" s="292">
        <v>166.8</v>
      </c>
      <c r="K132" s="292">
        <v>143.19999999999999</v>
      </c>
      <c r="L132" s="292">
        <v>145.4</v>
      </c>
      <c r="M132" s="292">
        <v>145.9</v>
      </c>
      <c r="N132" s="292">
        <v>140</v>
      </c>
      <c r="O132" s="292">
        <v>19.2</v>
      </c>
      <c r="P132" s="292">
        <v>20.9</v>
      </c>
      <c r="Q132" s="292">
        <v>3.2</v>
      </c>
    </row>
    <row r="133" spans="1:17" ht="15.75" customHeight="1">
      <c r="A133" s="424"/>
      <c r="B133" s="72" t="s">
        <v>68</v>
      </c>
      <c r="C133" s="155"/>
      <c r="D133" s="187" t="s">
        <v>139</v>
      </c>
      <c r="E133" s="156"/>
      <c r="F133" s="292">
        <v>19.5</v>
      </c>
      <c r="G133" s="292">
        <v>20.5</v>
      </c>
      <c r="H133" s="292">
        <v>18.5</v>
      </c>
      <c r="I133" s="292">
        <v>140.4</v>
      </c>
      <c r="J133" s="292">
        <v>156.80000000000001</v>
      </c>
      <c r="K133" s="292">
        <v>123.6</v>
      </c>
      <c r="L133" s="292">
        <v>133.80000000000001</v>
      </c>
      <c r="M133" s="292">
        <v>146.9</v>
      </c>
      <c r="N133" s="292">
        <v>120.3</v>
      </c>
      <c r="O133" s="292">
        <v>6.6</v>
      </c>
      <c r="P133" s="292">
        <v>9.9</v>
      </c>
      <c r="Q133" s="292">
        <v>3.3</v>
      </c>
    </row>
    <row r="134" spans="1:17" ht="15.75" customHeight="1">
      <c r="A134" s="424"/>
      <c r="B134" s="72" t="s">
        <v>70</v>
      </c>
      <c r="C134" s="155"/>
      <c r="D134" s="187" t="s">
        <v>71</v>
      </c>
      <c r="E134" s="156"/>
      <c r="F134" s="292">
        <v>18.8</v>
      </c>
      <c r="G134" s="292">
        <v>19.3</v>
      </c>
      <c r="H134" s="292">
        <v>18.3</v>
      </c>
      <c r="I134" s="292">
        <v>145.19999999999999</v>
      </c>
      <c r="J134" s="292">
        <v>154.9</v>
      </c>
      <c r="K134" s="292">
        <v>134.9</v>
      </c>
      <c r="L134" s="292">
        <v>138</v>
      </c>
      <c r="M134" s="292">
        <v>145.6</v>
      </c>
      <c r="N134" s="292">
        <v>129.9</v>
      </c>
      <c r="O134" s="292">
        <v>7.2</v>
      </c>
      <c r="P134" s="292">
        <v>9.3000000000000007</v>
      </c>
      <c r="Q134" s="292">
        <v>5</v>
      </c>
    </row>
    <row r="135" spans="1:17" ht="15.75" customHeight="1">
      <c r="A135" s="424"/>
      <c r="B135" s="72" t="s">
        <v>140</v>
      </c>
      <c r="C135" s="155"/>
      <c r="D135" s="187" t="s">
        <v>141</v>
      </c>
      <c r="E135" s="156"/>
      <c r="F135" s="292">
        <v>20.100000000000001</v>
      </c>
      <c r="G135" s="292">
        <v>20.5</v>
      </c>
      <c r="H135" s="292">
        <v>19.2</v>
      </c>
      <c r="I135" s="292">
        <v>185.4</v>
      </c>
      <c r="J135" s="292">
        <v>195.3</v>
      </c>
      <c r="K135" s="292">
        <v>161.4</v>
      </c>
      <c r="L135" s="292">
        <v>154.30000000000001</v>
      </c>
      <c r="M135" s="292">
        <v>159.30000000000001</v>
      </c>
      <c r="N135" s="292">
        <v>142.19999999999999</v>
      </c>
      <c r="O135" s="292">
        <v>31.1</v>
      </c>
      <c r="P135" s="292">
        <v>36</v>
      </c>
      <c r="Q135" s="292">
        <v>19.2</v>
      </c>
    </row>
    <row r="136" spans="1:17" ht="15.75" customHeight="1">
      <c r="A136" s="424"/>
      <c r="B136" s="72" t="s">
        <v>72</v>
      </c>
      <c r="C136" s="155"/>
      <c r="D136" s="187" t="s">
        <v>142</v>
      </c>
      <c r="E136" s="156"/>
      <c r="F136" s="292">
        <v>19</v>
      </c>
      <c r="G136" s="292">
        <v>20.2</v>
      </c>
      <c r="H136" s="292">
        <v>17.5</v>
      </c>
      <c r="I136" s="292">
        <v>155</v>
      </c>
      <c r="J136" s="292">
        <v>168</v>
      </c>
      <c r="K136" s="292">
        <v>138.69999999999999</v>
      </c>
      <c r="L136" s="292">
        <v>146.19999999999999</v>
      </c>
      <c r="M136" s="292">
        <v>158.5</v>
      </c>
      <c r="N136" s="292">
        <v>130.69999999999999</v>
      </c>
      <c r="O136" s="292">
        <v>8.8000000000000007</v>
      </c>
      <c r="P136" s="292">
        <v>9.5</v>
      </c>
      <c r="Q136" s="292">
        <v>8</v>
      </c>
    </row>
    <row r="137" spans="1:17" ht="15.75" customHeight="1">
      <c r="A137" s="424"/>
      <c r="B137" s="72" t="s">
        <v>74</v>
      </c>
      <c r="C137" s="155"/>
      <c r="D137" s="187" t="s">
        <v>274</v>
      </c>
      <c r="E137" s="156"/>
      <c r="F137" s="292">
        <v>18.600000000000001</v>
      </c>
      <c r="G137" s="292">
        <v>20.2</v>
      </c>
      <c r="H137" s="292">
        <v>17.8</v>
      </c>
      <c r="I137" s="292">
        <v>110.6</v>
      </c>
      <c r="J137" s="292">
        <v>130.6</v>
      </c>
      <c r="K137" s="292">
        <v>100.8</v>
      </c>
      <c r="L137" s="292">
        <v>103.8</v>
      </c>
      <c r="M137" s="292">
        <v>119.2</v>
      </c>
      <c r="N137" s="292">
        <v>96.3</v>
      </c>
      <c r="O137" s="292">
        <v>6.8</v>
      </c>
      <c r="P137" s="292">
        <v>11.4</v>
      </c>
      <c r="Q137" s="292">
        <v>4.5</v>
      </c>
    </row>
    <row r="138" spans="1:17" ht="15.75" customHeight="1">
      <c r="A138" s="424"/>
      <c r="B138" s="72" t="s">
        <v>76</v>
      </c>
      <c r="C138" s="155"/>
      <c r="D138" s="187" t="s">
        <v>143</v>
      </c>
      <c r="E138" s="156"/>
      <c r="F138" s="292">
        <v>18.2</v>
      </c>
      <c r="G138" s="292">
        <v>20.6</v>
      </c>
      <c r="H138" s="292">
        <v>17</v>
      </c>
      <c r="I138" s="292">
        <v>125</v>
      </c>
      <c r="J138" s="292">
        <v>146.6</v>
      </c>
      <c r="K138" s="292">
        <v>114.7</v>
      </c>
      <c r="L138" s="292">
        <v>117.6</v>
      </c>
      <c r="M138" s="292">
        <v>138.5</v>
      </c>
      <c r="N138" s="292">
        <v>107.6</v>
      </c>
      <c r="O138" s="292">
        <v>7.4</v>
      </c>
      <c r="P138" s="292">
        <v>8.1</v>
      </c>
      <c r="Q138" s="292">
        <v>7.1</v>
      </c>
    </row>
    <row r="139" spans="1:17" ht="15.75" customHeight="1">
      <c r="A139" s="424"/>
      <c r="B139" s="72" t="s">
        <v>78</v>
      </c>
      <c r="C139" s="155"/>
      <c r="D139" s="187" t="s">
        <v>144</v>
      </c>
      <c r="E139" s="156"/>
      <c r="F139" s="292">
        <v>17.8</v>
      </c>
      <c r="G139" s="292">
        <v>17.600000000000001</v>
      </c>
      <c r="H139" s="292">
        <v>18</v>
      </c>
      <c r="I139" s="292">
        <v>144.30000000000001</v>
      </c>
      <c r="J139" s="292">
        <v>145.19999999999999</v>
      </c>
      <c r="K139" s="292">
        <v>143.30000000000001</v>
      </c>
      <c r="L139" s="292">
        <v>133.19999999999999</v>
      </c>
      <c r="M139" s="292">
        <v>132.30000000000001</v>
      </c>
      <c r="N139" s="292">
        <v>134</v>
      </c>
      <c r="O139" s="292">
        <v>11.1</v>
      </c>
      <c r="P139" s="292">
        <v>12.9</v>
      </c>
      <c r="Q139" s="292">
        <v>9.3000000000000007</v>
      </c>
    </row>
    <row r="140" spans="1:17" ht="15.75" customHeight="1">
      <c r="A140" s="424"/>
      <c r="B140" s="72" t="s">
        <v>80</v>
      </c>
      <c r="C140" s="155"/>
      <c r="D140" s="187" t="s">
        <v>145</v>
      </c>
      <c r="E140" s="156"/>
      <c r="F140" s="292">
        <v>18.8</v>
      </c>
      <c r="G140" s="292">
        <v>19.7</v>
      </c>
      <c r="H140" s="292">
        <v>18.600000000000001</v>
      </c>
      <c r="I140" s="292">
        <v>132.9</v>
      </c>
      <c r="J140" s="292">
        <v>147</v>
      </c>
      <c r="K140" s="292">
        <v>129.69999999999999</v>
      </c>
      <c r="L140" s="292">
        <v>129.5</v>
      </c>
      <c r="M140" s="292">
        <v>142.80000000000001</v>
      </c>
      <c r="N140" s="292">
        <v>126.5</v>
      </c>
      <c r="O140" s="292">
        <v>3.4</v>
      </c>
      <c r="P140" s="292">
        <v>4.2</v>
      </c>
      <c r="Q140" s="292">
        <v>3.2</v>
      </c>
    </row>
    <row r="141" spans="1:17" ht="15.75" customHeight="1">
      <c r="A141" s="424"/>
      <c r="B141" s="72" t="s">
        <v>82</v>
      </c>
      <c r="C141" s="155"/>
      <c r="D141" s="187" t="s">
        <v>146</v>
      </c>
      <c r="E141" s="156"/>
      <c r="F141" s="292">
        <v>19.399999999999999</v>
      </c>
      <c r="G141" s="292">
        <v>19.5</v>
      </c>
      <c r="H141" s="292">
        <v>19.100000000000001</v>
      </c>
      <c r="I141" s="292">
        <v>161.80000000000001</v>
      </c>
      <c r="J141" s="292">
        <v>166.4</v>
      </c>
      <c r="K141" s="292">
        <v>154.80000000000001</v>
      </c>
      <c r="L141" s="292">
        <v>149.80000000000001</v>
      </c>
      <c r="M141" s="292">
        <v>152.1</v>
      </c>
      <c r="N141" s="292">
        <v>146.30000000000001</v>
      </c>
      <c r="O141" s="292">
        <v>12</v>
      </c>
      <c r="P141" s="292">
        <v>14.3</v>
      </c>
      <c r="Q141" s="292">
        <v>8.5</v>
      </c>
    </row>
    <row r="142" spans="1:17" ht="15.75" customHeight="1">
      <c r="A142" s="424"/>
      <c r="B142" s="73" t="s">
        <v>84</v>
      </c>
      <c r="C142" s="157"/>
      <c r="D142" s="188" t="s">
        <v>275</v>
      </c>
      <c r="E142" s="158"/>
      <c r="F142" s="295">
        <v>19.5</v>
      </c>
      <c r="G142" s="295">
        <v>19.899999999999999</v>
      </c>
      <c r="H142" s="295">
        <v>18.8</v>
      </c>
      <c r="I142" s="295">
        <v>145.30000000000001</v>
      </c>
      <c r="J142" s="295">
        <v>159.9</v>
      </c>
      <c r="K142" s="295">
        <v>121</v>
      </c>
      <c r="L142" s="295">
        <v>137.4</v>
      </c>
      <c r="M142" s="295">
        <v>150.5</v>
      </c>
      <c r="N142" s="295">
        <v>115.5</v>
      </c>
      <c r="O142" s="295">
        <v>7.9</v>
      </c>
      <c r="P142" s="295">
        <v>9.4</v>
      </c>
      <c r="Q142" s="295">
        <v>5.5</v>
      </c>
    </row>
    <row r="143" spans="1:17" ht="10.5" customHeight="1">
      <c r="A143" s="424"/>
    </row>
    <row r="144" spans="1:17" ht="15" customHeight="1">
      <c r="A144" s="424"/>
      <c r="B144" s="64" t="s">
        <v>233</v>
      </c>
      <c r="C144" s="149"/>
      <c r="D144" s="150"/>
      <c r="E144" s="149"/>
      <c r="G144" s="149"/>
      <c r="H144" s="149"/>
      <c r="I144" s="149"/>
      <c r="J144" s="149"/>
      <c r="K144" s="149"/>
      <c r="L144" s="149"/>
      <c r="M144" s="149"/>
      <c r="N144" s="149"/>
      <c r="O144" s="65"/>
      <c r="P144" s="149"/>
      <c r="Q144" s="76" t="s">
        <v>226</v>
      </c>
    </row>
    <row r="145" spans="1:17" s="180" customFormat="1" ht="15" customHeight="1">
      <c r="A145" s="424"/>
      <c r="B145" s="407" t="s">
        <v>122</v>
      </c>
      <c r="C145" s="408"/>
      <c r="D145" s="408"/>
      <c r="E145" s="409"/>
      <c r="F145" s="419" t="s">
        <v>227</v>
      </c>
      <c r="G145" s="420"/>
      <c r="H145" s="421"/>
      <c r="I145" s="419" t="s">
        <v>228</v>
      </c>
      <c r="J145" s="420"/>
      <c r="K145" s="421"/>
      <c r="L145" s="419" t="s">
        <v>229</v>
      </c>
      <c r="M145" s="420"/>
      <c r="N145" s="421"/>
      <c r="O145" s="419" t="s">
        <v>230</v>
      </c>
      <c r="P145" s="420"/>
      <c r="Q145" s="421"/>
    </row>
    <row r="146" spans="1:17" s="180" customFormat="1" ht="15" customHeight="1" thickBot="1">
      <c r="A146" s="424"/>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row>
    <row r="147" spans="1:17" ht="15.75" customHeight="1" thickTop="1">
      <c r="A147" s="424"/>
      <c r="B147" s="70" t="s">
        <v>58</v>
      </c>
      <c r="C147" s="151"/>
      <c r="D147" s="185" t="s">
        <v>131</v>
      </c>
      <c r="E147" s="152"/>
      <c r="F147" s="290">
        <v>19.100000000000001</v>
      </c>
      <c r="G147" s="290">
        <v>19.600000000000001</v>
      </c>
      <c r="H147" s="290">
        <v>18.5</v>
      </c>
      <c r="I147" s="290">
        <v>155.6</v>
      </c>
      <c r="J147" s="290">
        <v>168</v>
      </c>
      <c r="K147" s="290">
        <v>139.80000000000001</v>
      </c>
      <c r="L147" s="290">
        <v>141.80000000000001</v>
      </c>
      <c r="M147" s="290">
        <v>150</v>
      </c>
      <c r="N147" s="290">
        <v>131.4</v>
      </c>
      <c r="O147" s="290">
        <v>13.8</v>
      </c>
      <c r="P147" s="290">
        <v>18</v>
      </c>
      <c r="Q147" s="290">
        <v>8.4</v>
      </c>
    </row>
    <row r="148" spans="1:17" ht="15.75" customHeight="1">
      <c r="A148" s="424"/>
      <c r="B148" s="71" t="s">
        <v>132</v>
      </c>
      <c r="C148" s="153"/>
      <c r="D148" s="186" t="s">
        <v>133</v>
      </c>
      <c r="E148" s="154"/>
      <c r="F148" s="291" t="s">
        <v>115</v>
      </c>
      <c r="G148" s="291" t="s">
        <v>115</v>
      </c>
      <c r="H148" s="291" t="s">
        <v>115</v>
      </c>
      <c r="I148" s="291" t="s">
        <v>115</v>
      </c>
      <c r="J148" s="291" t="s">
        <v>115</v>
      </c>
      <c r="K148" s="291" t="s">
        <v>115</v>
      </c>
      <c r="L148" s="291" t="s">
        <v>115</v>
      </c>
      <c r="M148" s="291" t="s">
        <v>115</v>
      </c>
      <c r="N148" s="291" t="s">
        <v>115</v>
      </c>
      <c r="O148" s="291" t="s">
        <v>115</v>
      </c>
      <c r="P148" s="291" t="s">
        <v>115</v>
      </c>
      <c r="Q148" s="291" t="s">
        <v>115</v>
      </c>
    </row>
    <row r="149" spans="1:17" ht="15.75" customHeight="1">
      <c r="A149" s="424"/>
      <c r="B149" s="72" t="s">
        <v>60</v>
      </c>
      <c r="C149" s="155"/>
      <c r="D149" s="187" t="s">
        <v>134</v>
      </c>
      <c r="E149" s="156"/>
      <c r="F149" s="292">
        <v>19.100000000000001</v>
      </c>
      <c r="G149" s="292">
        <v>19.2</v>
      </c>
      <c r="H149" s="292">
        <v>18.3</v>
      </c>
      <c r="I149" s="292">
        <v>155.5</v>
      </c>
      <c r="J149" s="292">
        <v>156.5</v>
      </c>
      <c r="K149" s="292">
        <v>147.6</v>
      </c>
      <c r="L149" s="292">
        <v>147</v>
      </c>
      <c r="M149" s="292">
        <v>147.4</v>
      </c>
      <c r="N149" s="292">
        <v>143.5</v>
      </c>
      <c r="O149" s="292">
        <v>8.5</v>
      </c>
      <c r="P149" s="292">
        <v>9.1</v>
      </c>
      <c r="Q149" s="292">
        <v>4.0999999999999996</v>
      </c>
    </row>
    <row r="150" spans="1:17" ht="15.75" customHeight="1">
      <c r="A150" s="424"/>
      <c r="B150" s="72" t="s">
        <v>62</v>
      </c>
      <c r="C150" s="155"/>
      <c r="D150" s="187" t="s">
        <v>135</v>
      </c>
      <c r="E150" s="156"/>
      <c r="F150" s="292">
        <v>18.2</v>
      </c>
      <c r="G150" s="292">
        <v>18.600000000000001</v>
      </c>
      <c r="H150" s="292">
        <v>17.600000000000001</v>
      </c>
      <c r="I150" s="292">
        <v>155.19999999999999</v>
      </c>
      <c r="J150" s="292">
        <v>163.6</v>
      </c>
      <c r="K150" s="292">
        <v>141.69999999999999</v>
      </c>
      <c r="L150" s="292">
        <v>139.1</v>
      </c>
      <c r="M150" s="292">
        <v>143.5</v>
      </c>
      <c r="N150" s="292">
        <v>132</v>
      </c>
      <c r="O150" s="292">
        <v>16.100000000000001</v>
      </c>
      <c r="P150" s="292">
        <v>20.100000000000001</v>
      </c>
      <c r="Q150" s="292">
        <v>9.6999999999999993</v>
      </c>
    </row>
    <row r="151" spans="1:17" ht="15.75" customHeight="1">
      <c r="A151" s="424"/>
      <c r="B151" s="72" t="s">
        <v>136</v>
      </c>
      <c r="C151" s="155"/>
      <c r="D151" s="187" t="s">
        <v>137</v>
      </c>
      <c r="E151" s="156"/>
      <c r="F151" s="292" t="s">
        <v>87</v>
      </c>
      <c r="G151" s="292" t="s">
        <v>87</v>
      </c>
      <c r="H151" s="292" t="s">
        <v>87</v>
      </c>
      <c r="I151" s="292" t="s">
        <v>87</v>
      </c>
      <c r="J151" s="292" t="s">
        <v>87</v>
      </c>
      <c r="K151" s="292" t="s">
        <v>87</v>
      </c>
      <c r="L151" s="292" t="s">
        <v>87</v>
      </c>
      <c r="M151" s="292" t="s">
        <v>87</v>
      </c>
      <c r="N151" s="292" t="s">
        <v>87</v>
      </c>
      <c r="O151" s="292" t="s">
        <v>87</v>
      </c>
      <c r="P151" s="292" t="s">
        <v>87</v>
      </c>
      <c r="Q151" s="292" t="s">
        <v>87</v>
      </c>
    </row>
    <row r="152" spans="1:17" ht="15.75" customHeight="1">
      <c r="A152" s="424"/>
      <c r="B152" s="72" t="s">
        <v>64</v>
      </c>
      <c r="C152" s="155"/>
      <c r="D152" s="187" t="s">
        <v>138</v>
      </c>
      <c r="E152" s="156"/>
      <c r="F152" s="292">
        <v>19.2</v>
      </c>
      <c r="G152" s="292">
        <v>19.2</v>
      </c>
      <c r="H152" s="292">
        <v>18.8</v>
      </c>
      <c r="I152" s="292">
        <v>172</v>
      </c>
      <c r="J152" s="292">
        <v>172.9</v>
      </c>
      <c r="K152" s="292">
        <v>163.4</v>
      </c>
      <c r="L152" s="292">
        <v>151.80000000000001</v>
      </c>
      <c r="M152" s="292">
        <v>152.1</v>
      </c>
      <c r="N152" s="292">
        <v>149</v>
      </c>
      <c r="O152" s="292">
        <v>20.2</v>
      </c>
      <c r="P152" s="292">
        <v>20.8</v>
      </c>
      <c r="Q152" s="292">
        <v>14.4</v>
      </c>
    </row>
    <row r="153" spans="1:17" ht="15.75" customHeight="1">
      <c r="A153" s="424"/>
      <c r="B153" s="72" t="s">
        <v>66</v>
      </c>
      <c r="C153" s="155"/>
      <c r="D153" s="187" t="s">
        <v>67</v>
      </c>
      <c r="E153" s="156"/>
      <c r="F153" s="292">
        <v>20.5</v>
      </c>
      <c r="G153" s="292">
        <v>20.7</v>
      </c>
      <c r="H153" s="292">
        <v>20</v>
      </c>
      <c r="I153" s="292">
        <v>180.6</v>
      </c>
      <c r="J153" s="292">
        <v>191.5</v>
      </c>
      <c r="K153" s="292">
        <v>142</v>
      </c>
      <c r="L153" s="292">
        <v>155.4</v>
      </c>
      <c r="M153" s="292">
        <v>160.69999999999999</v>
      </c>
      <c r="N153" s="292">
        <v>136.6</v>
      </c>
      <c r="O153" s="292">
        <v>25.2</v>
      </c>
      <c r="P153" s="292">
        <v>30.8</v>
      </c>
      <c r="Q153" s="292">
        <v>5.4</v>
      </c>
    </row>
    <row r="154" spans="1:17" ht="15.75" customHeight="1">
      <c r="A154" s="424"/>
      <c r="B154" s="72" t="s">
        <v>68</v>
      </c>
      <c r="C154" s="155"/>
      <c r="D154" s="187" t="s">
        <v>139</v>
      </c>
      <c r="E154" s="156"/>
      <c r="F154" s="292">
        <v>20.3</v>
      </c>
      <c r="G154" s="292">
        <v>20.8</v>
      </c>
      <c r="H154" s="292">
        <v>19.8</v>
      </c>
      <c r="I154" s="292">
        <v>149.4</v>
      </c>
      <c r="J154" s="292">
        <v>165.2</v>
      </c>
      <c r="K154" s="292">
        <v>137</v>
      </c>
      <c r="L154" s="292">
        <v>139.1</v>
      </c>
      <c r="M154" s="292">
        <v>149.9</v>
      </c>
      <c r="N154" s="292">
        <v>130.6</v>
      </c>
      <c r="O154" s="292">
        <v>10.3</v>
      </c>
      <c r="P154" s="292">
        <v>15.3</v>
      </c>
      <c r="Q154" s="292">
        <v>6.4</v>
      </c>
    </row>
    <row r="155" spans="1:17" ht="15.75" customHeight="1">
      <c r="A155" s="424"/>
      <c r="B155" s="72" t="s">
        <v>70</v>
      </c>
      <c r="C155" s="155"/>
      <c r="D155" s="187" t="s">
        <v>71</v>
      </c>
      <c r="E155" s="156"/>
      <c r="F155" s="292">
        <v>18</v>
      </c>
      <c r="G155" s="292">
        <v>18.899999999999999</v>
      </c>
      <c r="H155" s="292">
        <v>17.600000000000001</v>
      </c>
      <c r="I155" s="292">
        <v>138.30000000000001</v>
      </c>
      <c r="J155" s="292">
        <v>149.69999999999999</v>
      </c>
      <c r="K155" s="292">
        <v>133.1</v>
      </c>
      <c r="L155" s="292">
        <v>135.5</v>
      </c>
      <c r="M155" s="292">
        <v>144.80000000000001</v>
      </c>
      <c r="N155" s="292">
        <v>131.19999999999999</v>
      </c>
      <c r="O155" s="292">
        <v>2.8</v>
      </c>
      <c r="P155" s="292">
        <v>4.9000000000000004</v>
      </c>
      <c r="Q155" s="292">
        <v>1.9</v>
      </c>
    </row>
    <row r="156" spans="1:17" ht="15.75" customHeight="1">
      <c r="A156" s="424"/>
      <c r="B156" s="72" t="s">
        <v>140</v>
      </c>
      <c r="C156" s="155"/>
      <c r="D156" s="187" t="s">
        <v>141</v>
      </c>
      <c r="E156" s="156"/>
      <c r="F156" s="292">
        <v>18.5</v>
      </c>
      <c r="G156" s="292">
        <v>19</v>
      </c>
      <c r="H156" s="292">
        <v>17.899999999999999</v>
      </c>
      <c r="I156" s="292">
        <v>128.69999999999999</v>
      </c>
      <c r="J156" s="292">
        <v>149</v>
      </c>
      <c r="K156" s="292">
        <v>106.2</v>
      </c>
      <c r="L156" s="292">
        <v>123.1</v>
      </c>
      <c r="M156" s="292">
        <v>139.4</v>
      </c>
      <c r="N156" s="292">
        <v>105</v>
      </c>
      <c r="O156" s="292">
        <v>5.6</v>
      </c>
      <c r="P156" s="292">
        <v>9.6</v>
      </c>
      <c r="Q156" s="292">
        <v>1.2</v>
      </c>
    </row>
    <row r="157" spans="1:17" ht="15.75" customHeight="1">
      <c r="A157" s="424"/>
      <c r="B157" s="72" t="s">
        <v>72</v>
      </c>
      <c r="C157" s="155"/>
      <c r="D157" s="187" t="s">
        <v>142</v>
      </c>
      <c r="E157" s="156"/>
      <c r="F157" s="292">
        <v>16.3</v>
      </c>
      <c r="G157" s="292">
        <v>14.9</v>
      </c>
      <c r="H157" s="292">
        <v>18.5</v>
      </c>
      <c r="I157" s="292">
        <v>127.1</v>
      </c>
      <c r="J157" s="292">
        <v>121.6</v>
      </c>
      <c r="K157" s="292">
        <v>135.1</v>
      </c>
      <c r="L157" s="292">
        <v>120.7</v>
      </c>
      <c r="M157" s="292">
        <v>114.8</v>
      </c>
      <c r="N157" s="292">
        <v>129.5</v>
      </c>
      <c r="O157" s="292">
        <v>6.4</v>
      </c>
      <c r="P157" s="292">
        <v>6.8</v>
      </c>
      <c r="Q157" s="292">
        <v>5.6</v>
      </c>
    </row>
    <row r="158" spans="1:17" ht="15.75" customHeight="1">
      <c r="A158" s="424"/>
      <c r="B158" s="72" t="s">
        <v>74</v>
      </c>
      <c r="C158" s="155"/>
      <c r="D158" s="187" t="s">
        <v>274</v>
      </c>
      <c r="E158" s="156"/>
      <c r="F158" s="292">
        <v>17.600000000000001</v>
      </c>
      <c r="G158" s="292">
        <v>18.2</v>
      </c>
      <c r="H158" s="292">
        <v>17.3</v>
      </c>
      <c r="I158" s="292">
        <v>121.3</v>
      </c>
      <c r="J158" s="292">
        <v>130.80000000000001</v>
      </c>
      <c r="K158" s="292">
        <v>115.6</v>
      </c>
      <c r="L158" s="292">
        <v>112.9</v>
      </c>
      <c r="M158" s="292">
        <v>122.5</v>
      </c>
      <c r="N158" s="292">
        <v>107.1</v>
      </c>
      <c r="O158" s="292">
        <v>8.4</v>
      </c>
      <c r="P158" s="292">
        <v>8.3000000000000007</v>
      </c>
      <c r="Q158" s="292">
        <v>8.5</v>
      </c>
    </row>
    <row r="159" spans="1:17" ht="15.75" customHeight="1">
      <c r="A159" s="424"/>
      <c r="B159" s="72" t="s">
        <v>76</v>
      </c>
      <c r="C159" s="155"/>
      <c r="D159" s="187" t="s">
        <v>143</v>
      </c>
      <c r="E159" s="156"/>
      <c r="F159" s="292">
        <v>21</v>
      </c>
      <c r="G159" s="292">
        <v>22.9</v>
      </c>
      <c r="H159" s="292">
        <v>19.100000000000001</v>
      </c>
      <c r="I159" s="292">
        <v>162.30000000000001</v>
      </c>
      <c r="J159" s="292">
        <v>186.9</v>
      </c>
      <c r="K159" s="292">
        <v>139.30000000000001</v>
      </c>
      <c r="L159" s="292">
        <v>137.6</v>
      </c>
      <c r="M159" s="292">
        <v>158.4</v>
      </c>
      <c r="N159" s="292">
        <v>118.1</v>
      </c>
      <c r="O159" s="292">
        <v>24.7</v>
      </c>
      <c r="P159" s="292">
        <v>28.5</v>
      </c>
      <c r="Q159" s="292">
        <v>21.2</v>
      </c>
    </row>
    <row r="160" spans="1:17" ht="15.75" customHeight="1">
      <c r="A160" s="424"/>
      <c r="B160" s="72" t="s">
        <v>78</v>
      </c>
      <c r="C160" s="155"/>
      <c r="D160" s="187" t="s">
        <v>144</v>
      </c>
      <c r="E160" s="156"/>
      <c r="F160" s="292" t="s">
        <v>87</v>
      </c>
      <c r="G160" s="292" t="s">
        <v>87</v>
      </c>
      <c r="H160" s="292" t="s">
        <v>87</v>
      </c>
      <c r="I160" s="292" t="s">
        <v>87</v>
      </c>
      <c r="J160" s="292" t="s">
        <v>87</v>
      </c>
      <c r="K160" s="292" t="s">
        <v>87</v>
      </c>
      <c r="L160" s="292" t="s">
        <v>87</v>
      </c>
      <c r="M160" s="292" t="s">
        <v>87</v>
      </c>
      <c r="N160" s="292" t="s">
        <v>87</v>
      </c>
      <c r="O160" s="292" t="s">
        <v>87</v>
      </c>
      <c r="P160" s="292" t="s">
        <v>87</v>
      </c>
      <c r="Q160" s="292" t="s">
        <v>87</v>
      </c>
    </row>
    <row r="161" spans="1:17" ht="15.75" customHeight="1">
      <c r="A161" s="424"/>
      <c r="B161" s="72" t="s">
        <v>80</v>
      </c>
      <c r="C161" s="155"/>
      <c r="D161" s="187" t="s">
        <v>145</v>
      </c>
      <c r="E161" s="156"/>
      <c r="F161" s="292">
        <v>19.7</v>
      </c>
      <c r="G161" s="292">
        <v>21</v>
      </c>
      <c r="H161" s="292">
        <v>19.2</v>
      </c>
      <c r="I161" s="292">
        <v>147.9</v>
      </c>
      <c r="J161" s="292">
        <v>161.9</v>
      </c>
      <c r="K161" s="292">
        <v>142.1</v>
      </c>
      <c r="L161" s="292">
        <v>143.4</v>
      </c>
      <c r="M161" s="292">
        <v>155.30000000000001</v>
      </c>
      <c r="N161" s="292">
        <v>138.5</v>
      </c>
      <c r="O161" s="292">
        <v>4.5</v>
      </c>
      <c r="P161" s="292">
        <v>6.6</v>
      </c>
      <c r="Q161" s="292">
        <v>3.6</v>
      </c>
    </row>
    <row r="162" spans="1:17" ht="15.75" customHeight="1">
      <c r="A162" s="424"/>
      <c r="B162" s="72" t="s">
        <v>82</v>
      </c>
      <c r="C162" s="155"/>
      <c r="D162" s="187" t="s">
        <v>146</v>
      </c>
      <c r="E162" s="156"/>
      <c r="F162" s="292" t="s">
        <v>87</v>
      </c>
      <c r="G162" s="292" t="s">
        <v>87</v>
      </c>
      <c r="H162" s="292" t="s">
        <v>87</v>
      </c>
      <c r="I162" s="292" t="s">
        <v>87</v>
      </c>
      <c r="J162" s="292" t="s">
        <v>87</v>
      </c>
      <c r="K162" s="292" t="s">
        <v>87</v>
      </c>
      <c r="L162" s="292" t="s">
        <v>87</v>
      </c>
      <c r="M162" s="292" t="s">
        <v>87</v>
      </c>
      <c r="N162" s="292" t="s">
        <v>87</v>
      </c>
      <c r="O162" s="292" t="s">
        <v>87</v>
      </c>
      <c r="P162" s="292" t="s">
        <v>87</v>
      </c>
      <c r="Q162" s="292" t="s">
        <v>87</v>
      </c>
    </row>
    <row r="163" spans="1:17" ht="15.75" customHeight="1">
      <c r="A163" s="424"/>
      <c r="B163" s="73" t="s">
        <v>84</v>
      </c>
      <c r="C163" s="157"/>
      <c r="D163" s="188" t="s">
        <v>275</v>
      </c>
      <c r="E163" s="158"/>
      <c r="F163" s="295">
        <v>19</v>
      </c>
      <c r="G163" s="295">
        <v>19.3</v>
      </c>
      <c r="H163" s="295">
        <v>18.399999999999999</v>
      </c>
      <c r="I163" s="295">
        <v>157.69999999999999</v>
      </c>
      <c r="J163" s="295">
        <v>163.9</v>
      </c>
      <c r="K163" s="295">
        <v>147.30000000000001</v>
      </c>
      <c r="L163" s="295">
        <v>150.30000000000001</v>
      </c>
      <c r="M163" s="295">
        <v>156.4</v>
      </c>
      <c r="N163" s="295">
        <v>139.9</v>
      </c>
      <c r="O163" s="295">
        <v>7.4</v>
      </c>
      <c r="P163" s="295">
        <v>7.5</v>
      </c>
      <c r="Q163" s="295">
        <v>7.4</v>
      </c>
    </row>
    <row r="164" spans="1:17" ht="10.5" customHeight="1">
      <c r="A164" s="424"/>
    </row>
    <row r="165" spans="1:17" ht="15" customHeight="1">
      <c r="A165" s="424"/>
      <c r="B165" s="64" t="s">
        <v>234</v>
      </c>
      <c r="C165" s="149"/>
      <c r="D165" s="150"/>
      <c r="E165" s="149"/>
      <c r="G165" s="149"/>
      <c r="H165" s="149"/>
      <c r="I165" s="149"/>
      <c r="J165" s="149"/>
      <c r="K165" s="149"/>
      <c r="L165" s="149"/>
      <c r="M165" s="149"/>
      <c r="N165" s="149"/>
      <c r="O165" s="65"/>
      <c r="P165" s="149"/>
      <c r="Q165" s="76" t="s">
        <v>226</v>
      </c>
    </row>
    <row r="166" spans="1:17" s="180" customFormat="1" ht="15" customHeight="1">
      <c r="A166" s="424"/>
      <c r="B166" s="407" t="s">
        <v>122</v>
      </c>
      <c r="C166" s="408"/>
      <c r="D166" s="408"/>
      <c r="E166" s="409"/>
      <c r="F166" s="419" t="s">
        <v>227</v>
      </c>
      <c r="G166" s="420"/>
      <c r="H166" s="421"/>
      <c r="I166" s="419" t="s">
        <v>228</v>
      </c>
      <c r="J166" s="420"/>
      <c r="K166" s="421"/>
      <c r="L166" s="419" t="s">
        <v>229</v>
      </c>
      <c r="M166" s="420"/>
      <c r="N166" s="421"/>
      <c r="O166" s="419" t="s">
        <v>230</v>
      </c>
      <c r="P166" s="420"/>
      <c r="Q166" s="421"/>
    </row>
    <row r="167" spans="1:17" s="180" customFormat="1" ht="15" customHeight="1" thickBot="1">
      <c r="A167" s="424"/>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row>
    <row r="168" spans="1:17" ht="15.75" customHeight="1" thickTop="1">
      <c r="A168" s="424"/>
      <c r="B168" s="70" t="s">
        <v>58</v>
      </c>
      <c r="C168" s="151"/>
      <c r="D168" s="185" t="s">
        <v>131</v>
      </c>
      <c r="E168" s="152"/>
      <c r="F168" s="290">
        <v>18.899999999999999</v>
      </c>
      <c r="G168" s="290">
        <v>18.8</v>
      </c>
      <c r="H168" s="290">
        <v>19</v>
      </c>
      <c r="I168" s="290">
        <v>150.4</v>
      </c>
      <c r="J168" s="290">
        <v>157.9</v>
      </c>
      <c r="K168" s="290">
        <v>141.30000000000001</v>
      </c>
      <c r="L168" s="290">
        <v>138.19999999999999</v>
      </c>
      <c r="M168" s="290">
        <v>141.30000000000001</v>
      </c>
      <c r="N168" s="290">
        <v>134.4</v>
      </c>
      <c r="O168" s="290">
        <v>12.2</v>
      </c>
      <c r="P168" s="290">
        <v>16.600000000000001</v>
      </c>
      <c r="Q168" s="290">
        <v>6.9</v>
      </c>
    </row>
    <row r="169" spans="1:17" ht="15.75" customHeight="1">
      <c r="A169" s="424"/>
      <c r="B169" s="71" t="s">
        <v>132</v>
      </c>
      <c r="C169" s="153"/>
      <c r="D169" s="186" t="s">
        <v>133</v>
      </c>
      <c r="E169" s="154"/>
      <c r="F169" s="291" t="s">
        <v>115</v>
      </c>
      <c r="G169" s="291" t="s">
        <v>115</v>
      </c>
      <c r="H169" s="291" t="s">
        <v>115</v>
      </c>
      <c r="I169" s="291" t="s">
        <v>115</v>
      </c>
      <c r="J169" s="291" t="s">
        <v>115</v>
      </c>
      <c r="K169" s="291" t="s">
        <v>115</v>
      </c>
      <c r="L169" s="291" t="s">
        <v>115</v>
      </c>
      <c r="M169" s="291" t="s">
        <v>115</v>
      </c>
      <c r="N169" s="291" t="s">
        <v>115</v>
      </c>
      <c r="O169" s="291" t="s">
        <v>115</v>
      </c>
      <c r="P169" s="291" t="s">
        <v>115</v>
      </c>
      <c r="Q169" s="291" t="s">
        <v>115</v>
      </c>
    </row>
    <row r="170" spans="1:17" ht="15.75" customHeight="1">
      <c r="A170" s="424"/>
      <c r="B170" s="72" t="s">
        <v>60</v>
      </c>
      <c r="C170" s="155"/>
      <c r="D170" s="187" t="s">
        <v>134</v>
      </c>
      <c r="E170" s="156"/>
      <c r="F170" s="292" t="s">
        <v>87</v>
      </c>
      <c r="G170" s="292" t="s">
        <v>87</v>
      </c>
      <c r="H170" s="292" t="s">
        <v>87</v>
      </c>
      <c r="I170" s="292" t="s">
        <v>87</v>
      </c>
      <c r="J170" s="292" t="s">
        <v>87</v>
      </c>
      <c r="K170" s="292" t="s">
        <v>87</v>
      </c>
      <c r="L170" s="292" t="s">
        <v>87</v>
      </c>
      <c r="M170" s="292" t="s">
        <v>87</v>
      </c>
      <c r="N170" s="292" t="s">
        <v>87</v>
      </c>
      <c r="O170" s="292" t="s">
        <v>87</v>
      </c>
      <c r="P170" s="292" t="s">
        <v>87</v>
      </c>
      <c r="Q170" s="292" t="s">
        <v>87</v>
      </c>
    </row>
    <row r="171" spans="1:17" ht="15.75" customHeight="1">
      <c r="A171" s="424"/>
      <c r="B171" s="72" t="s">
        <v>62</v>
      </c>
      <c r="C171" s="155"/>
      <c r="D171" s="187" t="s">
        <v>135</v>
      </c>
      <c r="E171" s="156"/>
      <c r="F171" s="292">
        <v>18.2</v>
      </c>
      <c r="G171" s="292">
        <v>18.100000000000001</v>
      </c>
      <c r="H171" s="292">
        <v>18.5</v>
      </c>
      <c r="I171" s="292">
        <v>157.9</v>
      </c>
      <c r="J171" s="292">
        <v>160</v>
      </c>
      <c r="K171" s="292">
        <v>152.69999999999999</v>
      </c>
      <c r="L171" s="292">
        <v>140.9</v>
      </c>
      <c r="M171" s="292">
        <v>140.6</v>
      </c>
      <c r="N171" s="292">
        <v>141.5</v>
      </c>
      <c r="O171" s="292">
        <v>17</v>
      </c>
      <c r="P171" s="292">
        <v>19.399999999999999</v>
      </c>
      <c r="Q171" s="292">
        <v>11.2</v>
      </c>
    </row>
    <row r="172" spans="1:17" ht="15.75" customHeight="1">
      <c r="A172" s="424"/>
      <c r="B172" s="72" t="s">
        <v>136</v>
      </c>
      <c r="C172" s="155"/>
      <c r="D172" s="187" t="s">
        <v>137</v>
      </c>
      <c r="E172" s="156"/>
      <c r="F172" s="292">
        <v>18.100000000000001</v>
      </c>
      <c r="G172" s="292">
        <v>18.2</v>
      </c>
      <c r="H172" s="292">
        <v>16.899999999999999</v>
      </c>
      <c r="I172" s="292">
        <v>147.9</v>
      </c>
      <c r="J172" s="292">
        <v>149.1</v>
      </c>
      <c r="K172" s="292">
        <v>130.19999999999999</v>
      </c>
      <c r="L172" s="292">
        <v>135.6</v>
      </c>
      <c r="M172" s="292">
        <v>136.4</v>
      </c>
      <c r="N172" s="292">
        <v>123.5</v>
      </c>
      <c r="O172" s="292">
        <v>12.3</v>
      </c>
      <c r="P172" s="292">
        <v>12.7</v>
      </c>
      <c r="Q172" s="292">
        <v>6.7</v>
      </c>
    </row>
    <row r="173" spans="1:17" ht="15.75" customHeight="1">
      <c r="A173" s="424"/>
      <c r="B173" s="72" t="s">
        <v>64</v>
      </c>
      <c r="C173" s="155"/>
      <c r="D173" s="187" t="s">
        <v>138</v>
      </c>
      <c r="E173" s="156"/>
      <c r="F173" s="292" t="s">
        <v>87</v>
      </c>
      <c r="G173" s="292" t="s">
        <v>87</v>
      </c>
      <c r="H173" s="292" t="s">
        <v>87</v>
      </c>
      <c r="I173" s="292" t="s">
        <v>87</v>
      </c>
      <c r="J173" s="292" t="s">
        <v>87</v>
      </c>
      <c r="K173" s="292" t="s">
        <v>87</v>
      </c>
      <c r="L173" s="292" t="s">
        <v>87</v>
      </c>
      <c r="M173" s="292" t="s">
        <v>87</v>
      </c>
      <c r="N173" s="292" t="s">
        <v>87</v>
      </c>
      <c r="O173" s="292" t="s">
        <v>87</v>
      </c>
      <c r="P173" s="292" t="s">
        <v>87</v>
      </c>
      <c r="Q173" s="292" t="s">
        <v>87</v>
      </c>
    </row>
    <row r="174" spans="1:17" ht="15.75" customHeight="1">
      <c r="A174" s="424"/>
      <c r="B174" s="72" t="s">
        <v>66</v>
      </c>
      <c r="C174" s="155"/>
      <c r="D174" s="187" t="s">
        <v>67</v>
      </c>
      <c r="E174" s="156"/>
      <c r="F174" s="292">
        <v>19.899999999999999</v>
      </c>
      <c r="G174" s="292">
        <v>20</v>
      </c>
      <c r="H174" s="292">
        <v>19.399999999999999</v>
      </c>
      <c r="I174" s="292">
        <v>157.6</v>
      </c>
      <c r="J174" s="292">
        <v>161.1</v>
      </c>
      <c r="K174" s="292">
        <v>139.1</v>
      </c>
      <c r="L174" s="292">
        <v>142.80000000000001</v>
      </c>
      <c r="M174" s="292">
        <v>144.9</v>
      </c>
      <c r="N174" s="292">
        <v>131.9</v>
      </c>
      <c r="O174" s="292">
        <v>14.8</v>
      </c>
      <c r="P174" s="292">
        <v>16.2</v>
      </c>
      <c r="Q174" s="292">
        <v>7.2</v>
      </c>
    </row>
    <row r="175" spans="1:17" ht="15.75" customHeight="1">
      <c r="A175" s="424"/>
      <c r="B175" s="72" t="s">
        <v>68</v>
      </c>
      <c r="C175" s="155"/>
      <c r="D175" s="187" t="s">
        <v>139</v>
      </c>
      <c r="E175" s="156"/>
      <c r="F175" s="292">
        <v>19.5</v>
      </c>
      <c r="G175" s="292">
        <v>19.5</v>
      </c>
      <c r="H175" s="292">
        <v>19.600000000000001</v>
      </c>
      <c r="I175" s="292">
        <v>138.4</v>
      </c>
      <c r="J175" s="292">
        <v>155.19999999999999</v>
      </c>
      <c r="K175" s="292">
        <v>132.1</v>
      </c>
      <c r="L175" s="292">
        <v>132.30000000000001</v>
      </c>
      <c r="M175" s="292">
        <v>143.80000000000001</v>
      </c>
      <c r="N175" s="292">
        <v>128</v>
      </c>
      <c r="O175" s="292">
        <v>6.1</v>
      </c>
      <c r="P175" s="292">
        <v>11.4</v>
      </c>
      <c r="Q175" s="292">
        <v>4.0999999999999996</v>
      </c>
    </row>
    <row r="176" spans="1:17" ht="15.75" customHeight="1">
      <c r="A176" s="424"/>
      <c r="B176" s="72" t="s">
        <v>70</v>
      </c>
      <c r="C176" s="155"/>
      <c r="D176" s="187" t="s">
        <v>71</v>
      </c>
      <c r="E176" s="156"/>
      <c r="F176" s="292" t="s">
        <v>87</v>
      </c>
      <c r="G176" s="292" t="s">
        <v>87</v>
      </c>
      <c r="H176" s="292" t="s">
        <v>87</v>
      </c>
      <c r="I176" s="292" t="s">
        <v>87</v>
      </c>
      <c r="J176" s="292" t="s">
        <v>87</v>
      </c>
      <c r="K176" s="292" t="s">
        <v>87</v>
      </c>
      <c r="L176" s="292" t="s">
        <v>87</v>
      </c>
      <c r="M176" s="292" t="s">
        <v>87</v>
      </c>
      <c r="N176" s="292" t="s">
        <v>87</v>
      </c>
      <c r="O176" s="292" t="s">
        <v>87</v>
      </c>
      <c r="P176" s="292" t="s">
        <v>87</v>
      </c>
      <c r="Q176" s="292" t="s">
        <v>87</v>
      </c>
    </row>
    <row r="177" spans="1:17" ht="15.75" customHeight="1">
      <c r="A177" s="424"/>
      <c r="B177" s="72" t="s">
        <v>140</v>
      </c>
      <c r="C177" s="155"/>
      <c r="D177" s="187" t="s">
        <v>141</v>
      </c>
      <c r="E177" s="156"/>
      <c r="F177" s="292" t="s">
        <v>115</v>
      </c>
      <c r="G177" s="292" t="s">
        <v>115</v>
      </c>
      <c r="H177" s="292" t="s">
        <v>115</v>
      </c>
      <c r="I177" s="292" t="s">
        <v>115</v>
      </c>
      <c r="J177" s="292" t="s">
        <v>115</v>
      </c>
      <c r="K177" s="292" t="s">
        <v>115</v>
      </c>
      <c r="L177" s="292" t="s">
        <v>115</v>
      </c>
      <c r="M177" s="292" t="s">
        <v>115</v>
      </c>
      <c r="N177" s="292" t="s">
        <v>115</v>
      </c>
      <c r="O177" s="292" t="s">
        <v>115</v>
      </c>
      <c r="P177" s="292" t="s">
        <v>115</v>
      </c>
      <c r="Q177" s="292" t="s">
        <v>115</v>
      </c>
    </row>
    <row r="178" spans="1:17" ht="15.75" customHeight="1">
      <c r="A178" s="424"/>
      <c r="B178" s="72" t="s">
        <v>72</v>
      </c>
      <c r="C178" s="155"/>
      <c r="D178" s="187" t="s">
        <v>142</v>
      </c>
      <c r="E178" s="156"/>
      <c r="F178" s="292">
        <v>18.3</v>
      </c>
      <c r="G178" s="292">
        <v>18.3</v>
      </c>
      <c r="H178" s="292">
        <v>18.100000000000001</v>
      </c>
      <c r="I178" s="292">
        <v>150.69999999999999</v>
      </c>
      <c r="J178" s="292">
        <v>151.5</v>
      </c>
      <c r="K178" s="292">
        <v>143.30000000000001</v>
      </c>
      <c r="L178" s="292">
        <v>140</v>
      </c>
      <c r="M178" s="292">
        <v>140.19999999999999</v>
      </c>
      <c r="N178" s="292">
        <v>138.30000000000001</v>
      </c>
      <c r="O178" s="292">
        <v>10.7</v>
      </c>
      <c r="P178" s="292">
        <v>11.3</v>
      </c>
      <c r="Q178" s="292">
        <v>5</v>
      </c>
    </row>
    <row r="179" spans="1:17" ht="15.75" customHeight="1">
      <c r="A179" s="424"/>
      <c r="B179" s="72" t="s">
        <v>74</v>
      </c>
      <c r="C179" s="155"/>
      <c r="D179" s="187" t="s">
        <v>274</v>
      </c>
      <c r="E179" s="156"/>
      <c r="F179" s="292">
        <v>19.100000000000001</v>
      </c>
      <c r="G179" s="292">
        <v>20.100000000000001</v>
      </c>
      <c r="H179" s="292">
        <v>18.399999999999999</v>
      </c>
      <c r="I179" s="292">
        <v>145</v>
      </c>
      <c r="J179" s="292">
        <v>163.69999999999999</v>
      </c>
      <c r="K179" s="292">
        <v>131</v>
      </c>
      <c r="L179" s="292">
        <v>137.4</v>
      </c>
      <c r="M179" s="292">
        <v>153.9</v>
      </c>
      <c r="N179" s="292">
        <v>125.1</v>
      </c>
      <c r="O179" s="292">
        <v>7.6</v>
      </c>
      <c r="P179" s="292">
        <v>9.8000000000000007</v>
      </c>
      <c r="Q179" s="292">
        <v>5.9</v>
      </c>
    </row>
    <row r="180" spans="1:17" ht="15.75" customHeight="1">
      <c r="A180" s="424"/>
      <c r="B180" s="72" t="s">
        <v>76</v>
      </c>
      <c r="C180" s="155"/>
      <c r="D180" s="187" t="s">
        <v>143</v>
      </c>
      <c r="E180" s="156"/>
      <c r="F180" s="292" t="s">
        <v>87</v>
      </c>
      <c r="G180" s="292" t="s">
        <v>87</v>
      </c>
      <c r="H180" s="292" t="s">
        <v>87</v>
      </c>
      <c r="I180" s="292" t="s">
        <v>87</v>
      </c>
      <c r="J180" s="292" t="s">
        <v>87</v>
      </c>
      <c r="K180" s="292" t="s">
        <v>87</v>
      </c>
      <c r="L180" s="292" t="s">
        <v>87</v>
      </c>
      <c r="M180" s="292" t="s">
        <v>87</v>
      </c>
      <c r="N180" s="292" t="s">
        <v>87</v>
      </c>
      <c r="O180" s="292" t="s">
        <v>87</v>
      </c>
      <c r="P180" s="292" t="s">
        <v>87</v>
      </c>
      <c r="Q180" s="292" t="s">
        <v>87</v>
      </c>
    </row>
    <row r="181" spans="1:17" ht="15.75" customHeight="1">
      <c r="A181" s="424"/>
      <c r="B181" s="72" t="s">
        <v>78</v>
      </c>
      <c r="C181" s="155"/>
      <c r="D181" s="187" t="s">
        <v>144</v>
      </c>
      <c r="E181" s="156"/>
      <c r="F181" s="292">
        <v>19.2</v>
      </c>
      <c r="G181" s="292">
        <v>19.3</v>
      </c>
      <c r="H181" s="292">
        <v>19.100000000000001</v>
      </c>
      <c r="I181" s="292">
        <v>150.4</v>
      </c>
      <c r="J181" s="292">
        <v>150.80000000000001</v>
      </c>
      <c r="K181" s="292">
        <v>149.69999999999999</v>
      </c>
      <c r="L181" s="292">
        <v>141.1</v>
      </c>
      <c r="M181" s="292">
        <v>141.6</v>
      </c>
      <c r="N181" s="292">
        <v>140.30000000000001</v>
      </c>
      <c r="O181" s="292">
        <v>9.3000000000000007</v>
      </c>
      <c r="P181" s="292">
        <v>9.1999999999999993</v>
      </c>
      <c r="Q181" s="292">
        <v>9.4</v>
      </c>
    </row>
    <row r="182" spans="1:17" ht="15.75" customHeight="1">
      <c r="A182" s="424"/>
      <c r="B182" s="72" t="s">
        <v>80</v>
      </c>
      <c r="C182" s="155"/>
      <c r="D182" s="187" t="s">
        <v>145</v>
      </c>
      <c r="E182" s="156"/>
      <c r="F182" s="292">
        <v>19.600000000000001</v>
      </c>
      <c r="G182" s="292">
        <v>20.399999999999999</v>
      </c>
      <c r="H182" s="292">
        <v>19.3</v>
      </c>
      <c r="I182" s="292">
        <v>152.19999999999999</v>
      </c>
      <c r="J182" s="292">
        <v>163.80000000000001</v>
      </c>
      <c r="K182" s="292">
        <v>147.9</v>
      </c>
      <c r="L182" s="292">
        <v>144.69999999999999</v>
      </c>
      <c r="M182" s="292">
        <v>151.69999999999999</v>
      </c>
      <c r="N182" s="292">
        <v>142.1</v>
      </c>
      <c r="O182" s="292">
        <v>7.5</v>
      </c>
      <c r="P182" s="292">
        <v>12.1</v>
      </c>
      <c r="Q182" s="292">
        <v>5.8</v>
      </c>
    </row>
    <row r="183" spans="1:17" ht="15.75" customHeight="1">
      <c r="A183" s="424"/>
      <c r="B183" s="72" t="s">
        <v>82</v>
      </c>
      <c r="C183" s="155"/>
      <c r="D183" s="187" t="s">
        <v>146</v>
      </c>
      <c r="E183" s="156"/>
      <c r="F183" s="292" t="s">
        <v>87</v>
      </c>
      <c r="G183" s="292" t="s">
        <v>87</v>
      </c>
      <c r="H183" s="292" t="s">
        <v>87</v>
      </c>
      <c r="I183" s="292" t="s">
        <v>87</v>
      </c>
      <c r="J183" s="292" t="s">
        <v>87</v>
      </c>
      <c r="K183" s="292" t="s">
        <v>87</v>
      </c>
      <c r="L183" s="292" t="s">
        <v>87</v>
      </c>
      <c r="M183" s="292" t="s">
        <v>87</v>
      </c>
      <c r="N183" s="292" t="s">
        <v>87</v>
      </c>
      <c r="O183" s="292" t="s">
        <v>87</v>
      </c>
      <c r="P183" s="292" t="s">
        <v>87</v>
      </c>
      <c r="Q183" s="292" t="s">
        <v>87</v>
      </c>
    </row>
    <row r="184" spans="1:17" ht="15.75" customHeight="1">
      <c r="A184" s="424"/>
      <c r="B184" s="73" t="s">
        <v>84</v>
      </c>
      <c r="C184" s="157"/>
      <c r="D184" s="188" t="s">
        <v>275</v>
      </c>
      <c r="E184" s="158"/>
      <c r="F184" s="295">
        <v>19.2</v>
      </c>
      <c r="G184" s="295">
        <v>19.100000000000001</v>
      </c>
      <c r="H184" s="295">
        <v>19.3</v>
      </c>
      <c r="I184" s="295">
        <v>130.69999999999999</v>
      </c>
      <c r="J184" s="295">
        <v>146.9</v>
      </c>
      <c r="K184" s="295">
        <v>115</v>
      </c>
      <c r="L184" s="295">
        <v>119.9</v>
      </c>
      <c r="M184" s="295">
        <v>129.5</v>
      </c>
      <c r="N184" s="295">
        <v>110.6</v>
      </c>
      <c r="O184" s="295">
        <v>10.8</v>
      </c>
      <c r="P184" s="295">
        <v>17.399999999999999</v>
      </c>
      <c r="Q184" s="295">
        <v>4.4000000000000004</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6">
        <v>17</v>
      </c>
      <c r="B1" s="64" t="s">
        <v>235</v>
      </c>
      <c r="C1" s="149"/>
      <c r="D1" s="150"/>
      <c r="E1" s="149"/>
      <c r="G1" s="149"/>
      <c r="H1" s="149"/>
      <c r="I1" s="149"/>
      <c r="J1" s="149"/>
      <c r="K1" s="149"/>
      <c r="L1" s="149"/>
      <c r="M1" s="149"/>
      <c r="N1" s="149"/>
      <c r="O1" s="65"/>
      <c r="P1" s="149"/>
      <c r="Q1" s="65"/>
      <c r="V1" s="77"/>
      <c r="W1" s="76" t="s">
        <v>236</v>
      </c>
    </row>
    <row r="2" spans="1:23" s="180" customFormat="1" ht="15.75" customHeight="1">
      <c r="A2" s="422"/>
      <c r="B2" s="407" t="s">
        <v>122</v>
      </c>
      <c r="C2" s="408"/>
      <c r="D2" s="408"/>
      <c r="E2" s="409"/>
      <c r="F2" s="419" t="s">
        <v>237</v>
      </c>
      <c r="G2" s="420"/>
      <c r="H2" s="421"/>
      <c r="I2" s="419" t="s">
        <v>238</v>
      </c>
      <c r="J2" s="420"/>
      <c r="K2" s="421"/>
      <c r="L2" s="419" t="s">
        <v>239</v>
      </c>
      <c r="M2" s="420"/>
      <c r="N2" s="421"/>
      <c r="O2" s="419" t="s">
        <v>240</v>
      </c>
      <c r="P2" s="420"/>
      <c r="Q2" s="421"/>
      <c r="R2" s="419" t="s">
        <v>241</v>
      </c>
      <c r="S2" s="420"/>
      <c r="T2" s="421"/>
      <c r="U2" s="419" t="s">
        <v>242</v>
      </c>
      <c r="V2" s="420"/>
      <c r="W2" s="421"/>
    </row>
    <row r="3" spans="1:23"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c r="R3" s="183" t="s">
        <v>128</v>
      </c>
      <c r="S3" s="182" t="s">
        <v>129</v>
      </c>
      <c r="T3" s="182" t="s">
        <v>130</v>
      </c>
      <c r="U3" s="182" t="s">
        <v>128</v>
      </c>
      <c r="V3" s="183" t="s">
        <v>129</v>
      </c>
      <c r="W3" s="181" t="s">
        <v>130</v>
      </c>
    </row>
    <row r="4" spans="1:23" ht="15.75" customHeight="1" thickTop="1">
      <c r="A4" s="422"/>
      <c r="B4" s="70" t="s">
        <v>58</v>
      </c>
      <c r="C4" s="151"/>
      <c r="D4" s="185" t="s">
        <v>131</v>
      </c>
      <c r="E4" s="152"/>
      <c r="F4" s="296">
        <v>673338</v>
      </c>
      <c r="G4" s="296">
        <v>367701</v>
      </c>
      <c r="H4" s="296">
        <v>305637</v>
      </c>
      <c r="I4" s="296">
        <v>13763</v>
      </c>
      <c r="J4" s="296">
        <v>7356</v>
      </c>
      <c r="K4" s="296">
        <v>6407</v>
      </c>
      <c r="L4" s="296">
        <v>9876</v>
      </c>
      <c r="M4" s="296">
        <v>4692</v>
      </c>
      <c r="N4" s="296">
        <v>5184</v>
      </c>
      <c r="O4" s="296">
        <v>677225</v>
      </c>
      <c r="P4" s="296">
        <v>370365</v>
      </c>
      <c r="Q4" s="296">
        <v>306860</v>
      </c>
      <c r="R4" s="297">
        <v>152391</v>
      </c>
      <c r="S4" s="297">
        <v>36920</v>
      </c>
      <c r="T4" s="297">
        <v>115471</v>
      </c>
      <c r="U4" s="325">
        <v>22.5</v>
      </c>
      <c r="V4" s="325">
        <v>10</v>
      </c>
      <c r="W4" s="325">
        <v>37.6</v>
      </c>
    </row>
    <row r="5" spans="1:23" ht="15.75" customHeight="1">
      <c r="A5" s="422"/>
      <c r="B5" s="71" t="s">
        <v>132</v>
      </c>
      <c r="C5" s="153"/>
      <c r="D5" s="186" t="s">
        <v>133</v>
      </c>
      <c r="E5" s="154"/>
      <c r="F5" s="298" t="s">
        <v>115</v>
      </c>
      <c r="G5" s="298" t="s">
        <v>115</v>
      </c>
      <c r="H5" s="298" t="s">
        <v>115</v>
      </c>
      <c r="I5" s="298" t="s">
        <v>115</v>
      </c>
      <c r="J5" s="298" t="s">
        <v>115</v>
      </c>
      <c r="K5" s="298" t="s">
        <v>115</v>
      </c>
      <c r="L5" s="298" t="s">
        <v>115</v>
      </c>
      <c r="M5" s="298" t="s">
        <v>115</v>
      </c>
      <c r="N5" s="298" t="s">
        <v>115</v>
      </c>
      <c r="O5" s="298" t="s">
        <v>115</v>
      </c>
      <c r="P5" s="298" t="s">
        <v>115</v>
      </c>
      <c r="Q5" s="298" t="s">
        <v>115</v>
      </c>
      <c r="R5" s="299" t="s">
        <v>115</v>
      </c>
      <c r="S5" s="299" t="s">
        <v>115</v>
      </c>
      <c r="T5" s="299" t="s">
        <v>115</v>
      </c>
      <c r="U5" s="326" t="s">
        <v>115</v>
      </c>
      <c r="V5" s="326" t="s">
        <v>115</v>
      </c>
      <c r="W5" s="326" t="s">
        <v>115</v>
      </c>
    </row>
    <row r="6" spans="1:23" ht="15.75" customHeight="1">
      <c r="A6" s="422"/>
      <c r="B6" s="72" t="s">
        <v>60</v>
      </c>
      <c r="C6" s="155"/>
      <c r="D6" s="187" t="s">
        <v>134</v>
      </c>
      <c r="E6" s="156"/>
      <c r="F6" s="300">
        <v>53376</v>
      </c>
      <c r="G6" s="300">
        <v>46376</v>
      </c>
      <c r="H6" s="300">
        <v>7000</v>
      </c>
      <c r="I6" s="300">
        <v>453</v>
      </c>
      <c r="J6" s="300">
        <v>453</v>
      </c>
      <c r="K6" s="300">
        <v>0</v>
      </c>
      <c r="L6" s="300">
        <v>854</v>
      </c>
      <c r="M6" s="300">
        <v>770</v>
      </c>
      <c r="N6" s="300">
        <v>84</v>
      </c>
      <c r="O6" s="300">
        <v>52975</v>
      </c>
      <c r="P6" s="300">
        <v>46059</v>
      </c>
      <c r="Q6" s="300">
        <v>6916</v>
      </c>
      <c r="R6" s="301">
        <v>860</v>
      </c>
      <c r="S6" s="301">
        <v>156</v>
      </c>
      <c r="T6" s="301">
        <v>704</v>
      </c>
      <c r="U6" s="327">
        <v>1.6</v>
      </c>
      <c r="V6" s="327">
        <v>0.3</v>
      </c>
      <c r="W6" s="327">
        <v>10.199999999999999</v>
      </c>
    </row>
    <row r="7" spans="1:23" ht="15.75" customHeight="1">
      <c r="A7" s="422"/>
      <c r="B7" s="72" t="s">
        <v>62</v>
      </c>
      <c r="C7" s="155"/>
      <c r="D7" s="187" t="s">
        <v>135</v>
      </c>
      <c r="E7" s="156"/>
      <c r="F7" s="300">
        <v>156560</v>
      </c>
      <c r="G7" s="300">
        <v>102661</v>
      </c>
      <c r="H7" s="300">
        <v>53899</v>
      </c>
      <c r="I7" s="300">
        <v>1770</v>
      </c>
      <c r="J7" s="300">
        <v>750</v>
      </c>
      <c r="K7" s="300">
        <v>1020</v>
      </c>
      <c r="L7" s="300">
        <v>1656</v>
      </c>
      <c r="M7" s="300">
        <v>1052</v>
      </c>
      <c r="N7" s="300">
        <v>604</v>
      </c>
      <c r="O7" s="300">
        <v>156674</v>
      </c>
      <c r="P7" s="300">
        <v>102359</v>
      </c>
      <c r="Q7" s="300">
        <v>54315</v>
      </c>
      <c r="R7" s="301">
        <v>13293</v>
      </c>
      <c r="S7" s="301">
        <v>3859</v>
      </c>
      <c r="T7" s="301">
        <v>9434</v>
      </c>
      <c r="U7" s="327">
        <v>8.5</v>
      </c>
      <c r="V7" s="327">
        <v>3.8</v>
      </c>
      <c r="W7" s="327">
        <v>17.399999999999999</v>
      </c>
    </row>
    <row r="8" spans="1:23" ht="15.75" customHeight="1">
      <c r="A8" s="422"/>
      <c r="B8" s="72" t="s">
        <v>136</v>
      </c>
      <c r="C8" s="155"/>
      <c r="D8" s="187" t="s">
        <v>137</v>
      </c>
      <c r="E8" s="156"/>
      <c r="F8" s="300">
        <v>9555</v>
      </c>
      <c r="G8" s="300">
        <v>8510</v>
      </c>
      <c r="H8" s="300">
        <v>1045</v>
      </c>
      <c r="I8" s="300">
        <v>7</v>
      </c>
      <c r="J8" s="300">
        <v>0</v>
      </c>
      <c r="K8" s="300">
        <v>7</v>
      </c>
      <c r="L8" s="300">
        <v>17</v>
      </c>
      <c r="M8" s="300">
        <v>14</v>
      </c>
      <c r="N8" s="300">
        <v>3</v>
      </c>
      <c r="O8" s="300">
        <v>9545</v>
      </c>
      <c r="P8" s="300">
        <v>8496</v>
      </c>
      <c r="Q8" s="300">
        <v>1049</v>
      </c>
      <c r="R8" s="301">
        <v>252</v>
      </c>
      <c r="S8" s="301">
        <v>38</v>
      </c>
      <c r="T8" s="301">
        <v>214</v>
      </c>
      <c r="U8" s="327">
        <v>2.6</v>
      </c>
      <c r="V8" s="327">
        <v>0.4</v>
      </c>
      <c r="W8" s="327">
        <v>20.399999999999999</v>
      </c>
    </row>
    <row r="9" spans="1:23" ht="15.75" customHeight="1">
      <c r="A9" s="422"/>
      <c r="B9" s="72" t="s">
        <v>64</v>
      </c>
      <c r="C9" s="155"/>
      <c r="D9" s="187" t="s">
        <v>138</v>
      </c>
      <c r="E9" s="156"/>
      <c r="F9" s="300">
        <v>5890</v>
      </c>
      <c r="G9" s="300">
        <v>3505</v>
      </c>
      <c r="H9" s="300">
        <v>2385</v>
      </c>
      <c r="I9" s="300">
        <v>66</v>
      </c>
      <c r="J9" s="300">
        <v>35</v>
      </c>
      <c r="K9" s="300">
        <v>31</v>
      </c>
      <c r="L9" s="300">
        <v>27</v>
      </c>
      <c r="M9" s="300">
        <v>21</v>
      </c>
      <c r="N9" s="300">
        <v>6</v>
      </c>
      <c r="O9" s="300">
        <v>5929</v>
      </c>
      <c r="P9" s="300">
        <v>3519</v>
      </c>
      <c r="Q9" s="300">
        <v>2410</v>
      </c>
      <c r="R9" s="301">
        <v>1388</v>
      </c>
      <c r="S9" s="301">
        <v>221</v>
      </c>
      <c r="T9" s="301">
        <v>1167</v>
      </c>
      <c r="U9" s="327">
        <v>23.4</v>
      </c>
      <c r="V9" s="327">
        <v>6.3</v>
      </c>
      <c r="W9" s="327">
        <v>48.4</v>
      </c>
    </row>
    <row r="10" spans="1:23" ht="15.75" customHeight="1">
      <c r="A10" s="422"/>
      <c r="B10" s="72" t="s">
        <v>66</v>
      </c>
      <c r="C10" s="155"/>
      <c r="D10" s="187" t="s">
        <v>67</v>
      </c>
      <c r="E10" s="156"/>
      <c r="F10" s="300">
        <v>45234</v>
      </c>
      <c r="G10" s="300">
        <v>37807</v>
      </c>
      <c r="H10" s="300">
        <v>7427</v>
      </c>
      <c r="I10" s="300">
        <v>609</v>
      </c>
      <c r="J10" s="300">
        <v>484</v>
      </c>
      <c r="K10" s="300">
        <v>125</v>
      </c>
      <c r="L10" s="300">
        <v>398</v>
      </c>
      <c r="M10" s="300">
        <v>309</v>
      </c>
      <c r="N10" s="300">
        <v>89</v>
      </c>
      <c r="O10" s="300">
        <v>45445</v>
      </c>
      <c r="P10" s="300">
        <v>37982</v>
      </c>
      <c r="Q10" s="300">
        <v>7463</v>
      </c>
      <c r="R10" s="301">
        <v>6622</v>
      </c>
      <c r="S10" s="301">
        <v>3162</v>
      </c>
      <c r="T10" s="301">
        <v>3460</v>
      </c>
      <c r="U10" s="327">
        <v>14.6</v>
      </c>
      <c r="V10" s="327">
        <v>8.3000000000000007</v>
      </c>
      <c r="W10" s="327">
        <v>46.4</v>
      </c>
    </row>
    <row r="11" spans="1:23" ht="15.75" customHeight="1">
      <c r="A11" s="422"/>
      <c r="B11" s="72" t="s">
        <v>68</v>
      </c>
      <c r="C11" s="155"/>
      <c r="D11" s="187" t="s">
        <v>139</v>
      </c>
      <c r="E11" s="156"/>
      <c r="F11" s="300">
        <v>113792</v>
      </c>
      <c r="G11" s="300">
        <v>50844</v>
      </c>
      <c r="H11" s="300">
        <v>62948</v>
      </c>
      <c r="I11" s="300">
        <v>2577</v>
      </c>
      <c r="J11" s="300">
        <v>1800</v>
      </c>
      <c r="K11" s="300">
        <v>777</v>
      </c>
      <c r="L11" s="300">
        <v>1947</v>
      </c>
      <c r="M11" s="300">
        <v>1083</v>
      </c>
      <c r="N11" s="300">
        <v>864</v>
      </c>
      <c r="O11" s="300">
        <v>114422</v>
      </c>
      <c r="P11" s="300">
        <v>51561</v>
      </c>
      <c r="Q11" s="300">
        <v>62861</v>
      </c>
      <c r="R11" s="301">
        <v>50340</v>
      </c>
      <c r="S11" s="301">
        <v>11380</v>
      </c>
      <c r="T11" s="301">
        <v>38960</v>
      </c>
      <c r="U11" s="327">
        <v>44</v>
      </c>
      <c r="V11" s="327">
        <v>22.1</v>
      </c>
      <c r="W11" s="327">
        <v>62</v>
      </c>
    </row>
    <row r="12" spans="1:23" ht="15.75" customHeight="1">
      <c r="A12" s="422"/>
      <c r="B12" s="72" t="s">
        <v>70</v>
      </c>
      <c r="C12" s="155"/>
      <c r="D12" s="187" t="s">
        <v>71</v>
      </c>
      <c r="E12" s="156"/>
      <c r="F12" s="300">
        <v>15748</v>
      </c>
      <c r="G12" s="300">
        <v>7237</v>
      </c>
      <c r="H12" s="300">
        <v>8511</v>
      </c>
      <c r="I12" s="300">
        <v>182</v>
      </c>
      <c r="J12" s="300">
        <v>91</v>
      </c>
      <c r="K12" s="300">
        <v>91</v>
      </c>
      <c r="L12" s="300">
        <v>139</v>
      </c>
      <c r="M12" s="302">
        <v>86</v>
      </c>
      <c r="N12" s="300">
        <v>53</v>
      </c>
      <c r="O12" s="300">
        <v>15791</v>
      </c>
      <c r="P12" s="300">
        <v>7242</v>
      </c>
      <c r="Q12" s="300">
        <v>8549</v>
      </c>
      <c r="R12" s="301">
        <v>2010</v>
      </c>
      <c r="S12" s="301">
        <v>486</v>
      </c>
      <c r="T12" s="301">
        <v>1524</v>
      </c>
      <c r="U12" s="327">
        <v>12.7</v>
      </c>
      <c r="V12" s="327">
        <v>6.7</v>
      </c>
      <c r="W12" s="327">
        <v>17.8</v>
      </c>
    </row>
    <row r="13" spans="1:23" ht="15.75" customHeight="1">
      <c r="A13" s="422"/>
      <c r="B13" s="72" t="s">
        <v>140</v>
      </c>
      <c r="C13" s="155"/>
      <c r="D13" s="187" t="s">
        <v>141</v>
      </c>
      <c r="E13" s="156"/>
      <c r="F13" s="300">
        <v>3033</v>
      </c>
      <c r="G13" s="300">
        <v>1982</v>
      </c>
      <c r="H13" s="300">
        <v>1051</v>
      </c>
      <c r="I13" s="300">
        <v>44</v>
      </c>
      <c r="J13" s="300">
        <v>11</v>
      </c>
      <c r="K13" s="300">
        <v>33</v>
      </c>
      <c r="L13" s="300">
        <v>21</v>
      </c>
      <c r="M13" s="303">
        <v>16</v>
      </c>
      <c r="N13" s="300">
        <v>5</v>
      </c>
      <c r="O13" s="300">
        <v>3056</v>
      </c>
      <c r="P13" s="300">
        <v>1977</v>
      </c>
      <c r="Q13" s="300">
        <v>1079</v>
      </c>
      <c r="R13" s="301">
        <v>1024</v>
      </c>
      <c r="S13" s="301">
        <v>340</v>
      </c>
      <c r="T13" s="301">
        <v>684</v>
      </c>
      <c r="U13" s="327">
        <v>33.5</v>
      </c>
      <c r="V13" s="327">
        <v>17.2</v>
      </c>
      <c r="W13" s="327">
        <v>63.4</v>
      </c>
    </row>
    <row r="14" spans="1:23" ht="15.75" customHeight="1">
      <c r="A14" s="422"/>
      <c r="B14" s="72" t="s">
        <v>72</v>
      </c>
      <c r="C14" s="155"/>
      <c r="D14" s="187" t="s">
        <v>142</v>
      </c>
      <c r="E14" s="156"/>
      <c r="F14" s="300">
        <v>14474</v>
      </c>
      <c r="G14" s="300">
        <v>9291</v>
      </c>
      <c r="H14" s="300">
        <v>5183</v>
      </c>
      <c r="I14" s="300">
        <v>1842</v>
      </c>
      <c r="J14" s="300">
        <v>1376</v>
      </c>
      <c r="K14" s="300">
        <v>466</v>
      </c>
      <c r="L14" s="300">
        <v>260</v>
      </c>
      <c r="M14" s="300">
        <v>145</v>
      </c>
      <c r="N14" s="300">
        <v>115</v>
      </c>
      <c r="O14" s="300">
        <v>16056</v>
      </c>
      <c r="P14" s="300">
        <v>10522</v>
      </c>
      <c r="Q14" s="300">
        <v>5534</v>
      </c>
      <c r="R14" s="301">
        <v>1648</v>
      </c>
      <c r="S14" s="301">
        <v>212</v>
      </c>
      <c r="T14" s="301">
        <v>1436</v>
      </c>
      <c r="U14" s="327">
        <v>10.3</v>
      </c>
      <c r="V14" s="327">
        <v>2</v>
      </c>
      <c r="W14" s="327">
        <v>25.9</v>
      </c>
    </row>
    <row r="15" spans="1:23" ht="15.75" customHeight="1">
      <c r="A15" s="422"/>
      <c r="B15" s="72" t="s">
        <v>74</v>
      </c>
      <c r="C15" s="155"/>
      <c r="D15" s="187" t="s">
        <v>289</v>
      </c>
      <c r="E15" s="156"/>
      <c r="F15" s="300">
        <v>50412</v>
      </c>
      <c r="G15" s="300">
        <v>17484</v>
      </c>
      <c r="H15" s="300">
        <v>32928</v>
      </c>
      <c r="I15" s="300">
        <v>2109</v>
      </c>
      <c r="J15" s="300">
        <v>568</v>
      </c>
      <c r="K15" s="300">
        <v>1541</v>
      </c>
      <c r="L15" s="300">
        <v>1403</v>
      </c>
      <c r="M15" s="300">
        <v>158</v>
      </c>
      <c r="N15" s="300">
        <v>1245</v>
      </c>
      <c r="O15" s="300">
        <v>51118</v>
      </c>
      <c r="P15" s="300">
        <v>17894</v>
      </c>
      <c r="Q15" s="300">
        <v>33224</v>
      </c>
      <c r="R15" s="301">
        <v>28841</v>
      </c>
      <c r="S15" s="301">
        <v>5770</v>
      </c>
      <c r="T15" s="301">
        <v>23071</v>
      </c>
      <c r="U15" s="327">
        <v>56.4</v>
      </c>
      <c r="V15" s="327">
        <v>32.200000000000003</v>
      </c>
      <c r="W15" s="327">
        <v>69.400000000000006</v>
      </c>
    </row>
    <row r="16" spans="1:23" ht="15.75" customHeight="1">
      <c r="A16" s="422"/>
      <c r="B16" s="72" t="s">
        <v>76</v>
      </c>
      <c r="C16" s="155"/>
      <c r="D16" s="187" t="s">
        <v>143</v>
      </c>
      <c r="E16" s="156"/>
      <c r="F16" s="300">
        <v>17913</v>
      </c>
      <c r="G16" s="300">
        <v>7769</v>
      </c>
      <c r="H16" s="300">
        <v>10144</v>
      </c>
      <c r="I16" s="300">
        <v>401</v>
      </c>
      <c r="J16" s="300">
        <v>361</v>
      </c>
      <c r="K16" s="300">
        <v>40</v>
      </c>
      <c r="L16" s="300">
        <v>545</v>
      </c>
      <c r="M16" s="300">
        <v>154</v>
      </c>
      <c r="N16" s="300">
        <v>391</v>
      </c>
      <c r="O16" s="300">
        <v>17769</v>
      </c>
      <c r="P16" s="300">
        <v>7976</v>
      </c>
      <c r="Q16" s="300">
        <v>9793</v>
      </c>
      <c r="R16" s="301">
        <v>7251</v>
      </c>
      <c r="S16" s="301">
        <v>1578</v>
      </c>
      <c r="T16" s="301">
        <v>5673</v>
      </c>
      <c r="U16" s="327">
        <v>40.799999999999997</v>
      </c>
      <c r="V16" s="327">
        <v>19.8</v>
      </c>
      <c r="W16" s="327">
        <v>57.9</v>
      </c>
    </row>
    <row r="17" spans="1:23" ht="15.75" customHeight="1">
      <c r="A17" s="422"/>
      <c r="B17" s="72" t="s">
        <v>78</v>
      </c>
      <c r="C17" s="155"/>
      <c r="D17" s="187" t="s">
        <v>144</v>
      </c>
      <c r="E17" s="156"/>
      <c r="F17" s="300">
        <v>39249</v>
      </c>
      <c r="G17" s="300">
        <v>21824</v>
      </c>
      <c r="H17" s="300">
        <v>17425</v>
      </c>
      <c r="I17" s="300">
        <v>409</v>
      </c>
      <c r="J17" s="300">
        <v>365</v>
      </c>
      <c r="K17" s="300">
        <v>44</v>
      </c>
      <c r="L17" s="300">
        <v>169</v>
      </c>
      <c r="M17" s="300">
        <v>159</v>
      </c>
      <c r="N17" s="300">
        <v>10</v>
      </c>
      <c r="O17" s="300">
        <v>39489</v>
      </c>
      <c r="P17" s="300">
        <v>22030</v>
      </c>
      <c r="Q17" s="300">
        <v>17459</v>
      </c>
      <c r="R17" s="301">
        <v>6433</v>
      </c>
      <c r="S17" s="301">
        <v>2982</v>
      </c>
      <c r="T17" s="301">
        <v>3451</v>
      </c>
      <c r="U17" s="327">
        <v>16.3</v>
      </c>
      <c r="V17" s="327">
        <v>13.5</v>
      </c>
      <c r="W17" s="327">
        <v>19.8</v>
      </c>
    </row>
    <row r="18" spans="1:23" ht="15.75" customHeight="1">
      <c r="A18" s="422"/>
      <c r="B18" s="72" t="s">
        <v>80</v>
      </c>
      <c r="C18" s="155"/>
      <c r="D18" s="187" t="s">
        <v>145</v>
      </c>
      <c r="E18" s="156"/>
      <c r="F18" s="300">
        <v>96980</v>
      </c>
      <c r="G18" s="300">
        <v>23774</v>
      </c>
      <c r="H18" s="300">
        <v>73206</v>
      </c>
      <c r="I18" s="300">
        <v>1577</v>
      </c>
      <c r="J18" s="300">
        <v>260</v>
      </c>
      <c r="K18" s="300">
        <v>1317</v>
      </c>
      <c r="L18" s="300">
        <v>1213</v>
      </c>
      <c r="M18" s="300">
        <v>83</v>
      </c>
      <c r="N18" s="300">
        <v>1130</v>
      </c>
      <c r="O18" s="300">
        <v>97344</v>
      </c>
      <c r="P18" s="300">
        <v>23951</v>
      </c>
      <c r="Q18" s="300">
        <v>73393</v>
      </c>
      <c r="R18" s="301">
        <v>14640</v>
      </c>
      <c r="S18" s="301">
        <v>1553</v>
      </c>
      <c r="T18" s="301">
        <v>13087</v>
      </c>
      <c r="U18" s="327">
        <v>15</v>
      </c>
      <c r="V18" s="327">
        <v>6.5</v>
      </c>
      <c r="W18" s="327">
        <v>17.8</v>
      </c>
    </row>
    <row r="19" spans="1:23" ht="15.75" customHeight="1">
      <c r="A19" s="422"/>
      <c r="B19" s="72" t="s">
        <v>82</v>
      </c>
      <c r="C19" s="155"/>
      <c r="D19" s="187" t="s">
        <v>146</v>
      </c>
      <c r="E19" s="156"/>
      <c r="F19" s="300">
        <v>5031</v>
      </c>
      <c r="G19" s="300">
        <v>2802</v>
      </c>
      <c r="H19" s="300">
        <v>2229</v>
      </c>
      <c r="I19" s="300">
        <v>123</v>
      </c>
      <c r="J19" s="300">
        <v>0</v>
      </c>
      <c r="K19" s="300">
        <v>123</v>
      </c>
      <c r="L19" s="300">
        <v>97</v>
      </c>
      <c r="M19" s="300">
        <v>74</v>
      </c>
      <c r="N19" s="300">
        <v>23</v>
      </c>
      <c r="O19" s="300">
        <v>5057</v>
      </c>
      <c r="P19" s="300">
        <v>2728</v>
      </c>
      <c r="Q19" s="300">
        <v>2329</v>
      </c>
      <c r="R19" s="301">
        <v>133</v>
      </c>
      <c r="S19" s="301">
        <v>0</v>
      </c>
      <c r="T19" s="301">
        <v>133</v>
      </c>
      <c r="U19" s="327">
        <v>2.6</v>
      </c>
      <c r="V19" s="327">
        <v>0</v>
      </c>
      <c r="W19" s="327">
        <v>5.7</v>
      </c>
    </row>
    <row r="20" spans="1:23" ht="15.75" customHeight="1">
      <c r="A20" s="422"/>
      <c r="B20" s="73" t="s">
        <v>84</v>
      </c>
      <c r="C20" s="157"/>
      <c r="D20" s="188" t="s">
        <v>275</v>
      </c>
      <c r="E20" s="158"/>
      <c r="F20" s="300">
        <v>46091</v>
      </c>
      <c r="G20" s="300">
        <v>25835</v>
      </c>
      <c r="H20" s="300">
        <v>20256</v>
      </c>
      <c r="I20" s="300">
        <v>1594</v>
      </c>
      <c r="J20" s="300">
        <v>802</v>
      </c>
      <c r="K20" s="300">
        <v>792</v>
      </c>
      <c r="L20" s="300">
        <v>1130</v>
      </c>
      <c r="M20" s="300">
        <v>568</v>
      </c>
      <c r="N20" s="300">
        <v>562</v>
      </c>
      <c r="O20" s="300">
        <v>46555</v>
      </c>
      <c r="P20" s="300">
        <v>26069</v>
      </c>
      <c r="Q20" s="300">
        <v>20486</v>
      </c>
      <c r="R20" s="301">
        <v>17656</v>
      </c>
      <c r="S20" s="301">
        <v>5183</v>
      </c>
      <c r="T20" s="301">
        <v>12473</v>
      </c>
      <c r="U20" s="327">
        <v>37.9</v>
      </c>
      <c r="V20" s="327">
        <v>19.899999999999999</v>
      </c>
      <c r="W20" s="327">
        <v>60.9</v>
      </c>
    </row>
    <row r="21" spans="1:23" ht="15.75" customHeight="1">
      <c r="A21" s="422"/>
      <c r="B21" s="159" t="s">
        <v>147</v>
      </c>
      <c r="C21" s="160"/>
      <c r="D21" s="189" t="s">
        <v>148</v>
      </c>
      <c r="E21" s="161"/>
      <c r="F21" s="298">
        <v>15228</v>
      </c>
      <c r="G21" s="298">
        <v>6344</v>
      </c>
      <c r="H21" s="298">
        <v>8884</v>
      </c>
      <c r="I21" s="298">
        <v>275</v>
      </c>
      <c r="J21" s="298">
        <v>95</v>
      </c>
      <c r="K21" s="298">
        <v>180</v>
      </c>
      <c r="L21" s="298">
        <v>263</v>
      </c>
      <c r="M21" s="298">
        <v>82</v>
      </c>
      <c r="N21" s="298">
        <v>181</v>
      </c>
      <c r="O21" s="298">
        <v>15240</v>
      </c>
      <c r="P21" s="298">
        <v>6357</v>
      </c>
      <c r="Q21" s="298">
        <v>8883</v>
      </c>
      <c r="R21" s="299">
        <v>4608</v>
      </c>
      <c r="S21" s="299">
        <v>1038</v>
      </c>
      <c r="T21" s="299">
        <v>3570</v>
      </c>
      <c r="U21" s="326">
        <v>30.2</v>
      </c>
      <c r="V21" s="326">
        <v>16.3</v>
      </c>
      <c r="W21" s="326">
        <v>40.200000000000003</v>
      </c>
    </row>
    <row r="22" spans="1:23" ht="15.75" customHeight="1">
      <c r="A22" s="422"/>
      <c r="B22" s="162" t="s">
        <v>149</v>
      </c>
      <c r="C22" s="155"/>
      <c r="D22" s="187" t="s">
        <v>150</v>
      </c>
      <c r="E22" s="156"/>
      <c r="F22" s="300">
        <v>9813</v>
      </c>
      <c r="G22" s="300">
        <v>1499</v>
      </c>
      <c r="H22" s="300">
        <v>8314</v>
      </c>
      <c r="I22" s="300">
        <v>212</v>
      </c>
      <c r="J22" s="300">
        <v>0</v>
      </c>
      <c r="K22" s="300">
        <v>212</v>
      </c>
      <c r="L22" s="300">
        <v>5</v>
      </c>
      <c r="M22" s="300">
        <v>0</v>
      </c>
      <c r="N22" s="300">
        <v>5</v>
      </c>
      <c r="O22" s="300">
        <v>10020</v>
      </c>
      <c r="P22" s="300">
        <v>1499</v>
      </c>
      <c r="Q22" s="300">
        <v>8521</v>
      </c>
      <c r="R22" s="301">
        <v>1366</v>
      </c>
      <c r="S22" s="301">
        <v>11</v>
      </c>
      <c r="T22" s="301">
        <v>1355</v>
      </c>
      <c r="U22" s="327">
        <v>13.6</v>
      </c>
      <c r="V22" s="327">
        <v>0.7</v>
      </c>
      <c r="W22" s="327">
        <v>15.9</v>
      </c>
    </row>
    <row r="23" spans="1:23" ht="15.75" customHeight="1">
      <c r="A23" s="422"/>
      <c r="B23" s="162" t="s">
        <v>151</v>
      </c>
      <c r="C23" s="155"/>
      <c r="D23" s="187" t="s">
        <v>152</v>
      </c>
      <c r="E23" s="156"/>
      <c r="F23" s="300">
        <v>1844</v>
      </c>
      <c r="G23" s="300">
        <v>1313</v>
      </c>
      <c r="H23" s="300">
        <v>531</v>
      </c>
      <c r="I23" s="300">
        <v>28</v>
      </c>
      <c r="J23" s="300">
        <v>28</v>
      </c>
      <c r="K23" s="300">
        <v>0</v>
      </c>
      <c r="L23" s="300">
        <v>45</v>
      </c>
      <c r="M23" s="300">
        <v>32</v>
      </c>
      <c r="N23" s="300">
        <v>13</v>
      </c>
      <c r="O23" s="300">
        <v>1827</v>
      </c>
      <c r="P23" s="300">
        <v>1309</v>
      </c>
      <c r="Q23" s="300">
        <v>518</v>
      </c>
      <c r="R23" s="301">
        <v>127</v>
      </c>
      <c r="S23" s="301">
        <v>83</v>
      </c>
      <c r="T23" s="301">
        <v>44</v>
      </c>
      <c r="U23" s="327">
        <v>7</v>
      </c>
      <c r="V23" s="327">
        <v>6.3</v>
      </c>
      <c r="W23" s="327">
        <v>8.5</v>
      </c>
    </row>
    <row r="24" spans="1:23" ht="15.75" customHeight="1">
      <c r="A24" s="422"/>
      <c r="B24" s="162" t="s">
        <v>153</v>
      </c>
      <c r="C24" s="155"/>
      <c r="D24" s="187" t="s">
        <v>154</v>
      </c>
      <c r="E24" s="156"/>
      <c r="F24" s="300" t="s">
        <v>87</v>
      </c>
      <c r="G24" s="300" t="s">
        <v>87</v>
      </c>
      <c r="H24" s="300" t="s">
        <v>87</v>
      </c>
      <c r="I24" s="300" t="s">
        <v>87</v>
      </c>
      <c r="J24" s="300" t="s">
        <v>87</v>
      </c>
      <c r="K24" s="300" t="s">
        <v>87</v>
      </c>
      <c r="L24" s="300" t="s">
        <v>87</v>
      </c>
      <c r="M24" s="300" t="s">
        <v>87</v>
      </c>
      <c r="N24" s="300" t="s">
        <v>87</v>
      </c>
      <c r="O24" s="300" t="s">
        <v>87</v>
      </c>
      <c r="P24" s="300" t="s">
        <v>87</v>
      </c>
      <c r="Q24" s="300" t="s">
        <v>87</v>
      </c>
      <c r="R24" s="301" t="s">
        <v>87</v>
      </c>
      <c r="S24" s="301" t="s">
        <v>87</v>
      </c>
      <c r="T24" s="301" t="s">
        <v>87</v>
      </c>
      <c r="U24" s="327" t="s">
        <v>87</v>
      </c>
      <c r="V24" s="327" t="s">
        <v>87</v>
      </c>
      <c r="W24" s="327" t="s">
        <v>87</v>
      </c>
    </row>
    <row r="25" spans="1:23" ht="15.75" customHeight="1">
      <c r="A25" s="422"/>
      <c r="B25" s="162" t="s">
        <v>155</v>
      </c>
      <c r="C25" s="155"/>
      <c r="D25" s="187" t="s">
        <v>156</v>
      </c>
      <c r="E25" s="156"/>
      <c r="F25" s="300">
        <v>2745</v>
      </c>
      <c r="G25" s="300">
        <v>2463</v>
      </c>
      <c r="H25" s="300">
        <v>282</v>
      </c>
      <c r="I25" s="300">
        <v>3</v>
      </c>
      <c r="J25" s="300">
        <v>3</v>
      </c>
      <c r="K25" s="300">
        <v>0</v>
      </c>
      <c r="L25" s="300">
        <v>26</v>
      </c>
      <c r="M25" s="300">
        <v>26</v>
      </c>
      <c r="N25" s="300">
        <v>0</v>
      </c>
      <c r="O25" s="300">
        <v>2722</v>
      </c>
      <c r="P25" s="300">
        <v>2440</v>
      </c>
      <c r="Q25" s="300">
        <v>282</v>
      </c>
      <c r="R25" s="301">
        <v>219</v>
      </c>
      <c r="S25" s="301">
        <v>199</v>
      </c>
      <c r="T25" s="301">
        <v>20</v>
      </c>
      <c r="U25" s="327">
        <v>8</v>
      </c>
      <c r="V25" s="327">
        <v>8.1999999999999993</v>
      </c>
      <c r="W25" s="327">
        <v>7.1</v>
      </c>
    </row>
    <row r="26" spans="1:23" ht="15.75" customHeight="1">
      <c r="A26" s="422"/>
      <c r="B26" s="162" t="s">
        <v>157</v>
      </c>
      <c r="C26" s="155"/>
      <c r="D26" s="187" t="s">
        <v>158</v>
      </c>
      <c r="E26" s="156"/>
      <c r="F26" s="300">
        <v>2703</v>
      </c>
      <c r="G26" s="300">
        <v>1568</v>
      </c>
      <c r="H26" s="300">
        <v>1135</v>
      </c>
      <c r="I26" s="300">
        <v>52</v>
      </c>
      <c r="J26" s="300">
        <v>43</v>
      </c>
      <c r="K26" s="300">
        <v>9</v>
      </c>
      <c r="L26" s="300">
        <v>229</v>
      </c>
      <c r="M26" s="300">
        <v>191</v>
      </c>
      <c r="N26" s="300">
        <v>38</v>
      </c>
      <c r="O26" s="300">
        <v>2526</v>
      </c>
      <c r="P26" s="300">
        <v>1420</v>
      </c>
      <c r="Q26" s="300">
        <v>1106</v>
      </c>
      <c r="R26" s="301">
        <v>251</v>
      </c>
      <c r="S26" s="301">
        <v>30</v>
      </c>
      <c r="T26" s="301">
        <v>221</v>
      </c>
      <c r="U26" s="327">
        <v>9.9</v>
      </c>
      <c r="V26" s="327">
        <v>2.1</v>
      </c>
      <c r="W26" s="327">
        <v>20</v>
      </c>
    </row>
    <row r="27" spans="1:23" ht="15.75" customHeight="1">
      <c r="A27" s="422"/>
      <c r="B27" s="162" t="s">
        <v>159</v>
      </c>
      <c r="C27" s="155"/>
      <c r="D27" s="187" t="s">
        <v>276</v>
      </c>
      <c r="E27" s="156"/>
      <c r="F27" s="300" t="s">
        <v>115</v>
      </c>
      <c r="G27" s="300" t="s">
        <v>115</v>
      </c>
      <c r="H27" s="300" t="s">
        <v>115</v>
      </c>
      <c r="I27" s="300" t="s">
        <v>115</v>
      </c>
      <c r="J27" s="300" t="s">
        <v>115</v>
      </c>
      <c r="K27" s="300" t="s">
        <v>115</v>
      </c>
      <c r="L27" s="300" t="s">
        <v>115</v>
      </c>
      <c r="M27" s="300" t="s">
        <v>115</v>
      </c>
      <c r="N27" s="300" t="s">
        <v>115</v>
      </c>
      <c r="O27" s="300" t="s">
        <v>115</v>
      </c>
      <c r="P27" s="300" t="s">
        <v>115</v>
      </c>
      <c r="Q27" s="300" t="s">
        <v>115</v>
      </c>
      <c r="R27" s="301" t="s">
        <v>115</v>
      </c>
      <c r="S27" s="301" t="s">
        <v>115</v>
      </c>
      <c r="T27" s="301" t="s">
        <v>115</v>
      </c>
      <c r="U27" s="327" t="s">
        <v>115</v>
      </c>
      <c r="V27" s="327" t="s">
        <v>115</v>
      </c>
      <c r="W27" s="327" t="s">
        <v>115</v>
      </c>
    </row>
    <row r="28" spans="1:23" ht="15.75" customHeight="1">
      <c r="A28" s="422"/>
      <c r="B28" s="162" t="s">
        <v>160</v>
      </c>
      <c r="C28" s="155"/>
      <c r="D28" s="187" t="s">
        <v>161</v>
      </c>
      <c r="E28" s="156"/>
      <c r="F28" s="300">
        <v>5046</v>
      </c>
      <c r="G28" s="300">
        <v>3816</v>
      </c>
      <c r="H28" s="300">
        <v>1230</v>
      </c>
      <c r="I28" s="300">
        <v>22</v>
      </c>
      <c r="J28" s="300">
        <v>11</v>
      </c>
      <c r="K28" s="300">
        <v>11</v>
      </c>
      <c r="L28" s="300">
        <v>22</v>
      </c>
      <c r="M28" s="300">
        <v>13</v>
      </c>
      <c r="N28" s="300">
        <v>9</v>
      </c>
      <c r="O28" s="300">
        <v>5046</v>
      </c>
      <c r="P28" s="300">
        <v>3814</v>
      </c>
      <c r="Q28" s="300">
        <v>1232</v>
      </c>
      <c r="R28" s="301">
        <v>102</v>
      </c>
      <c r="S28" s="301">
        <v>9</v>
      </c>
      <c r="T28" s="301">
        <v>93</v>
      </c>
      <c r="U28" s="327">
        <v>2</v>
      </c>
      <c r="V28" s="327">
        <v>0.2</v>
      </c>
      <c r="W28" s="327">
        <v>7.5</v>
      </c>
    </row>
    <row r="29" spans="1:23" ht="15.75" customHeight="1">
      <c r="A29" s="422"/>
      <c r="B29" s="162" t="s">
        <v>162</v>
      </c>
      <c r="C29" s="155"/>
      <c r="D29" s="187" t="s">
        <v>163</v>
      </c>
      <c r="E29" s="156"/>
      <c r="F29" s="300">
        <v>4348</v>
      </c>
      <c r="G29" s="300">
        <v>3879</v>
      </c>
      <c r="H29" s="300">
        <v>469</v>
      </c>
      <c r="I29" s="300">
        <v>46</v>
      </c>
      <c r="J29" s="300">
        <v>13</v>
      </c>
      <c r="K29" s="300">
        <v>33</v>
      </c>
      <c r="L29" s="300">
        <v>15</v>
      </c>
      <c r="M29" s="300">
        <v>13</v>
      </c>
      <c r="N29" s="300">
        <v>2</v>
      </c>
      <c r="O29" s="300">
        <v>4379</v>
      </c>
      <c r="P29" s="300">
        <v>3879</v>
      </c>
      <c r="Q29" s="300">
        <v>500</v>
      </c>
      <c r="R29" s="301">
        <v>83</v>
      </c>
      <c r="S29" s="301">
        <v>23</v>
      </c>
      <c r="T29" s="301">
        <v>60</v>
      </c>
      <c r="U29" s="327">
        <v>1.9</v>
      </c>
      <c r="V29" s="327">
        <v>0.6</v>
      </c>
      <c r="W29" s="327">
        <v>12</v>
      </c>
    </row>
    <row r="30" spans="1:23" ht="15.75" customHeight="1">
      <c r="A30" s="422"/>
      <c r="B30" s="162" t="s">
        <v>164</v>
      </c>
      <c r="C30" s="155"/>
      <c r="D30" s="187" t="s">
        <v>165</v>
      </c>
      <c r="E30" s="156"/>
      <c r="F30" s="300">
        <v>6572</v>
      </c>
      <c r="G30" s="300">
        <v>5319</v>
      </c>
      <c r="H30" s="300">
        <v>1253</v>
      </c>
      <c r="I30" s="300">
        <v>141</v>
      </c>
      <c r="J30" s="300">
        <v>51</v>
      </c>
      <c r="K30" s="300">
        <v>90</v>
      </c>
      <c r="L30" s="300">
        <v>56</v>
      </c>
      <c r="M30" s="300">
        <v>56</v>
      </c>
      <c r="N30" s="300">
        <v>0</v>
      </c>
      <c r="O30" s="300">
        <v>6657</v>
      </c>
      <c r="P30" s="300">
        <v>5314</v>
      </c>
      <c r="Q30" s="300">
        <v>1343</v>
      </c>
      <c r="R30" s="301">
        <v>826</v>
      </c>
      <c r="S30" s="301">
        <v>679</v>
      </c>
      <c r="T30" s="301">
        <v>147</v>
      </c>
      <c r="U30" s="327">
        <v>12.4</v>
      </c>
      <c r="V30" s="327">
        <v>12.8</v>
      </c>
      <c r="W30" s="327">
        <v>10.9</v>
      </c>
    </row>
    <row r="31" spans="1:23" ht="15.75" customHeight="1">
      <c r="A31" s="422"/>
      <c r="B31" s="162" t="s">
        <v>166</v>
      </c>
      <c r="C31" s="155"/>
      <c r="D31" s="187" t="s">
        <v>167</v>
      </c>
      <c r="E31" s="156"/>
      <c r="F31" s="300">
        <v>2385</v>
      </c>
      <c r="G31" s="300">
        <v>2167</v>
      </c>
      <c r="H31" s="300">
        <v>218</v>
      </c>
      <c r="I31" s="300">
        <v>5</v>
      </c>
      <c r="J31" s="300">
        <v>3</v>
      </c>
      <c r="K31" s="300">
        <v>2</v>
      </c>
      <c r="L31" s="300">
        <v>8</v>
      </c>
      <c r="M31" s="300">
        <v>6</v>
      </c>
      <c r="N31" s="300">
        <v>2</v>
      </c>
      <c r="O31" s="300">
        <v>2382</v>
      </c>
      <c r="P31" s="300">
        <v>2164</v>
      </c>
      <c r="Q31" s="300">
        <v>218</v>
      </c>
      <c r="R31" s="301">
        <v>28</v>
      </c>
      <c r="S31" s="301">
        <v>8</v>
      </c>
      <c r="T31" s="301">
        <v>20</v>
      </c>
      <c r="U31" s="327">
        <v>1.2</v>
      </c>
      <c r="V31" s="327">
        <v>0.4</v>
      </c>
      <c r="W31" s="327">
        <v>9.1999999999999993</v>
      </c>
    </row>
    <row r="32" spans="1:23" ht="15.75" customHeight="1">
      <c r="A32" s="422"/>
      <c r="B32" s="162" t="s">
        <v>168</v>
      </c>
      <c r="C32" s="155"/>
      <c r="D32" s="187" t="s">
        <v>169</v>
      </c>
      <c r="E32" s="156"/>
      <c r="F32" s="300">
        <v>2697</v>
      </c>
      <c r="G32" s="300">
        <v>2268</v>
      </c>
      <c r="H32" s="300">
        <v>429</v>
      </c>
      <c r="I32" s="300">
        <v>15</v>
      </c>
      <c r="J32" s="300">
        <v>15</v>
      </c>
      <c r="K32" s="300">
        <v>0</v>
      </c>
      <c r="L32" s="300">
        <v>15</v>
      </c>
      <c r="M32" s="300">
        <v>15</v>
      </c>
      <c r="N32" s="300">
        <v>0</v>
      </c>
      <c r="O32" s="300">
        <v>2697</v>
      </c>
      <c r="P32" s="300">
        <v>2268</v>
      </c>
      <c r="Q32" s="300">
        <v>429</v>
      </c>
      <c r="R32" s="301">
        <v>58</v>
      </c>
      <c r="S32" s="301">
        <v>16</v>
      </c>
      <c r="T32" s="301">
        <v>42</v>
      </c>
      <c r="U32" s="327">
        <v>2.2000000000000002</v>
      </c>
      <c r="V32" s="327">
        <v>0.7</v>
      </c>
      <c r="W32" s="327">
        <v>9.8000000000000007</v>
      </c>
    </row>
    <row r="33" spans="1:23" ht="15.75" customHeight="1">
      <c r="A33" s="422"/>
      <c r="B33" s="162" t="s">
        <v>170</v>
      </c>
      <c r="C33" s="155"/>
      <c r="D33" s="187" t="s">
        <v>171</v>
      </c>
      <c r="E33" s="156"/>
      <c r="F33" s="300">
        <v>8285</v>
      </c>
      <c r="G33" s="300">
        <v>6054</v>
      </c>
      <c r="H33" s="300">
        <v>2231</v>
      </c>
      <c r="I33" s="300">
        <v>279</v>
      </c>
      <c r="J33" s="300">
        <v>163</v>
      </c>
      <c r="K33" s="300">
        <v>116</v>
      </c>
      <c r="L33" s="300">
        <v>374</v>
      </c>
      <c r="M33" s="300">
        <v>258</v>
      </c>
      <c r="N33" s="300">
        <v>116</v>
      </c>
      <c r="O33" s="300">
        <v>8190</v>
      </c>
      <c r="P33" s="300">
        <v>5959</v>
      </c>
      <c r="Q33" s="300">
        <v>2231</v>
      </c>
      <c r="R33" s="301">
        <v>557</v>
      </c>
      <c r="S33" s="301">
        <v>340</v>
      </c>
      <c r="T33" s="301">
        <v>217</v>
      </c>
      <c r="U33" s="327">
        <v>6.8</v>
      </c>
      <c r="V33" s="327">
        <v>5.7</v>
      </c>
      <c r="W33" s="327">
        <v>9.6999999999999993</v>
      </c>
    </row>
    <row r="34" spans="1:23" ht="15.75" customHeight="1">
      <c r="A34" s="422"/>
      <c r="B34" s="162" t="s">
        <v>172</v>
      </c>
      <c r="C34" s="155"/>
      <c r="D34" s="187" t="s">
        <v>173</v>
      </c>
      <c r="E34" s="156"/>
      <c r="F34" s="300">
        <v>6007</v>
      </c>
      <c r="G34" s="300">
        <v>4251</v>
      </c>
      <c r="H34" s="300">
        <v>1756</v>
      </c>
      <c r="I34" s="300">
        <v>37</v>
      </c>
      <c r="J34" s="300">
        <v>9</v>
      </c>
      <c r="K34" s="300">
        <v>28</v>
      </c>
      <c r="L34" s="300">
        <v>32</v>
      </c>
      <c r="M34" s="300">
        <v>29</v>
      </c>
      <c r="N34" s="300">
        <v>3</v>
      </c>
      <c r="O34" s="300">
        <v>6012</v>
      </c>
      <c r="P34" s="300">
        <v>4231</v>
      </c>
      <c r="Q34" s="300">
        <v>1781</v>
      </c>
      <c r="R34" s="301">
        <v>232</v>
      </c>
      <c r="S34" s="301">
        <v>139</v>
      </c>
      <c r="T34" s="301">
        <v>93</v>
      </c>
      <c r="U34" s="327">
        <v>3.9</v>
      </c>
      <c r="V34" s="327">
        <v>3.3</v>
      </c>
      <c r="W34" s="327">
        <v>5.2</v>
      </c>
    </row>
    <row r="35" spans="1:23" ht="15.75" customHeight="1">
      <c r="A35" s="422"/>
      <c r="B35" s="162" t="s">
        <v>174</v>
      </c>
      <c r="C35" s="155"/>
      <c r="D35" s="187" t="s">
        <v>175</v>
      </c>
      <c r="E35" s="156"/>
      <c r="F35" s="300">
        <v>8434</v>
      </c>
      <c r="G35" s="300">
        <v>6010</v>
      </c>
      <c r="H35" s="300">
        <v>2424</v>
      </c>
      <c r="I35" s="300">
        <v>174</v>
      </c>
      <c r="J35" s="300">
        <v>63</v>
      </c>
      <c r="K35" s="300">
        <v>111</v>
      </c>
      <c r="L35" s="300">
        <v>60</v>
      </c>
      <c r="M35" s="300">
        <v>13</v>
      </c>
      <c r="N35" s="300">
        <v>47</v>
      </c>
      <c r="O35" s="300">
        <v>8548</v>
      </c>
      <c r="P35" s="300">
        <v>6060</v>
      </c>
      <c r="Q35" s="300">
        <v>2488</v>
      </c>
      <c r="R35" s="301">
        <v>344</v>
      </c>
      <c r="S35" s="301">
        <v>78</v>
      </c>
      <c r="T35" s="301">
        <v>266</v>
      </c>
      <c r="U35" s="327">
        <v>4</v>
      </c>
      <c r="V35" s="327">
        <v>1.3</v>
      </c>
      <c r="W35" s="327">
        <v>10.7</v>
      </c>
    </row>
    <row r="36" spans="1:23" ht="15.75" customHeight="1">
      <c r="A36" s="422"/>
      <c r="B36" s="162" t="s">
        <v>176</v>
      </c>
      <c r="C36" s="155"/>
      <c r="D36" s="187" t="s">
        <v>177</v>
      </c>
      <c r="E36" s="156"/>
      <c r="F36" s="300">
        <v>13806</v>
      </c>
      <c r="G36" s="300">
        <v>7574</v>
      </c>
      <c r="H36" s="300">
        <v>6232</v>
      </c>
      <c r="I36" s="300">
        <v>88</v>
      </c>
      <c r="J36" s="300">
        <v>14</v>
      </c>
      <c r="K36" s="300">
        <v>74</v>
      </c>
      <c r="L36" s="300">
        <v>78</v>
      </c>
      <c r="M36" s="300">
        <v>39</v>
      </c>
      <c r="N36" s="300">
        <v>39</v>
      </c>
      <c r="O36" s="300">
        <v>13816</v>
      </c>
      <c r="P36" s="300">
        <v>7549</v>
      </c>
      <c r="Q36" s="300">
        <v>6267</v>
      </c>
      <c r="R36" s="301">
        <v>1519</v>
      </c>
      <c r="S36" s="301">
        <v>435</v>
      </c>
      <c r="T36" s="301">
        <v>1084</v>
      </c>
      <c r="U36" s="327">
        <v>11</v>
      </c>
      <c r="V36" s="327">
        <v>5.8</v>
      </c>
      <c r="W36" s="327">
        <v>17.3</v>
      </c>
    </row>
    <row r="37" spans="1:23" ht="15.75" customHeight="1">
      <c r="A37" s="422"/>
      <c r="B37" s="162" t="s">
        <v>178</v>
      </c>
      <c r="C37" s="155"/>
      <c r="D37" s="187" t="s">
        <v>179</v>
      </c>
      <c r="E37" s="156"/>
      <c r="F37" s="300">
        <v>13932</v>
      </c>
      <c r="G37" s="300">
        <v>9029</v>
      </c>
      <c r="H37" s="300">
        <v>4903</v>
      </c>
      <c r="I37" s="300">
        <v>99</v>
      </c>
      <c r="J37" s="300">
        <v>47</v>
      </c>
      <c r="K37" s="300">
        <v>52</v>
      </c>
      <c r="L37" s="300">
        <v>93</v>
      </c>
      <c r="M37" s="300">
        <v>73</v>
      </c>
      <c r="N37" s="300">
        <v>20</v>
      </c>
      <c r="O37" s="300">
        <v>13938</v>
      </c>
      <c r="P37" s="300">
        <v>9003</v>
      </c>
      <c r="Q37" s="300">
        <v>4935</v>
      </c>
      <c r="R37" s="301">
        <v>919</v>
      </c>
      <c r="S37" s="301">
        <v>77</v>
      </c>
      <c r="T37" s="301">
        <v>842</v>
      </c>
      <c r="U37" s="327">
        <v>6.6</v>
      </c>
      <c r="V37" s="327">
        <v>0.9</v>
      </c>
      <c r="W37" s="327">
        <v>17.100000000000001</v>
      </c>
    </row>
    <row r="38" spans="1:23" ht="15.75" customHeight="1">
      <c r="A38" s="422"/>
      <c r="B38" s="162" t="s">
        <v>180</v>
      </c>
      <c r="C38" s="155"/>
      <c r="D38" s="187" t="s">
        <v>181</v>
      </c>
      <c r="E38" s="156"/>
      <c r="F38" s="300">
        <v>10915</v>
      </c>
      <c r="G38" s="300">
        <v>8393</v>
      </c>
      <c r="H38" s="300">
        <v>2522</v>
      </c>
      <c r="I38" s="300">
        <v>203</v>
      </c>
      <c r="J38" s="300">
        <v>119</v>
      </c>
      <c r="K38" s="300">
        <v>84</v>
      </c>
      <c r="L38" s="300">
        <v>129</v>
      </c>
      <c r="M38" s="300">
        <v>86</v>
      </c>
      <c r="N38" s="300">
        <v>43</v>
      </c>
      <c r="O38" s="300">
        <v>10989</v>
      </c>
      <c r="P38" s="300">
        <v>8426</v>
      </c>
      <c r="Q38" s="300">
        <v>2563</v>
      </c>
      <c r="R38" s="301">
        <v>360</v>
      </c>
      <c r="S38" s="301">
        <v>106</v>
      </c>
      <c r="T38" s="301">
        <v>254</v>
      </c>
      <c r="U38" s="327">
        <v>3.3</v>
      </c>
      <c r="V38" s="327">
        <v>1.3</v>
      </c>
      <c r="W38" s="327">
        <v>9.9</v>
      </c>
    </row>
    <row r="39" spans="1:23" ht="15.75" customHeight="1">
      <c r="A39" s="422"/>
      <c r="B39" s="162" t="s">
        <v>182</v>
      </c>
      <c r="C39" s="155"/>
      <c r="D39" s="187" t="s">
        <v>183</v>
      </c>
      <c r="E39" s="156"/>
      <c r="F39" s="300">
        <v>17008</v>
      </c>
      <c r="G39" s="300">
        <v>10769</v>
      </c>
      <c r="H39" s="300">
        <v>6239</v>
      </c>
      <c r="I39" s="300">
        <v>24</v>
      </c>
      <c r="J39" s="300">
        <v>17</v>
      </c>
      <c r="K39" s="300">
        <v>7</v>
      </c>
      <c r="L39" s="300">
        <v>81</v>
      </c>
      <c r="M39" s="300">
        <v>28</v>
      </c>
      <c r="N39" s="300">
        <v>53</v>
      </c>
      <c r="O39" s="300">
        <v>16951</v>
      </c>
      <c r="P39" s="300">
        <v>10758</v>
      </c>
      <c r="Q39" s="300">
        <v>6193</v>
      </c>
      <c r="R39" s="301">
        <v>276</v>
      </c>
      <c r="S39" s="301">
        <v>169</v>
      </c>
      <c r="T39" s="301">
        <v>107</v>
      </c>
      <c r="U39" s="327">
        <v>1.6</v>
      </c>
      <c r="V39" s="327">
        <v>1.6</v>
      </c>
      <c r="W39" s="327">
        <v>1.7</v>
      </c>
    </row>
    <row r="40" spans="1:23" ht="15.75" customHeight="1">
      <c r="A40" s="422"/>
      <c r="B40" s="162" t="s">
        <v>184</v>
      </c>
      <c r="C40" s="155"/>
      <c r="D40" s="187" t="s">
        <v>185</v>
      </c>
      <c r="E40" s="156"/>
      <c r="F40" s="300">
        <v>11804</v>
      </c>
      <c r="G40" s="300">
        <v>9594</v>
      </c>
      <c r="H40" s="300">
        <v>2210</v>
      </c>
      <c r="I40" s="300">
        <v>35</v>
      </c>
      <c r="J40" s="300">
        <v>31</v>
      </c>
      <c r="K40" s="300">
        <v>4</v>
      </c>
      <c r="L40" s="300">
        <v>41</v>
      </c>
      <c r="M40" s="300">
        <v>33</v>
      </c>
      <c r="N40" s="300">
        <v>8</v>
      </c>
      <c r="O40" s="300">
        <v>11798</v>
      </c>
      <c r="P40" s="300">
        <v>9592</v>
      </c>
      <c r="Q40" s="300">
        <v>2206</v>
      </c>
      <c r="R40" s="301">
        <v>975</v>
      </c>
      <c r="S40" s="301">
        <v>189</v>
      </c>
      <c r="T40" s="301">
        <v>786</v>
      </c>
      <c r="U40" s="327">
        <v>8.3000000000000007</v>
      </c>
      <c r="V40" s="327">
        <v>2</v>
      </c>
      <c r="W40" s="327">
        <v>35.6</v>
      </c>
    </row>
    <row r="41" spans="1:23" ht="15.75" customHeight="1">
      <c r="A41" s="422"/>
      <c r="B41" s="162" t="s">
        <v>186</v>
      </c>
      <c r="C41" s="155"/>
      <c r="D41" s="187" t="s">
        <v>277</v>
      </c>
      <c r="E41" s="156"/>
      <c r="F41" s="300" t="s">
        <v>115</v>
      </c>
      <c r="G41" s="300" t="s">
        <v>115</v>
      </c>
      <c r="H41" s="300" t="s">
        <v>115</v>
      </c>
      <c r="I41" s="300" t="s">
        <v>115</v>
      </c>
      <c r="J41" s="300" t="s">
        <v>115</v>
      </c>
      <c r="K41" s="300" t="s">
        <v>115</v>
      </c>
      <c r="L41" s="300" t="s">
        <v>115</v>
      </c>
      <c r="M41" s="300" t="s">
        <v>115</v>
      </c>
      <c r="N41" s="300" t="s">
        <v>115</v>
      </c>
      <c r="O41" s="300" t="s">
        <v>115</v>
      </c>
      <c r="P41" s="300" t="s">
        <v>115</v>
      </c>
      <c r="Q41" s="300" t="s">
        <v>115</v>
      </c>
      <c r="R41" s="301" t="s">
        <v>115</v>
      </c>
      <c r="S41" s="301" t="s">
        <v>115</v>
      </c>
      <c r="T41" s="301" t="s">
        <v>115</v>
      </c>
      <c r="U41" s="327" t="s">
        <v>115</v>
      </c>
      <c r="V41" s="327" t="s">
        <v>115</v>
      </c>
      <c r="W41" s="327" t="s">
        <v>115</v>
      </c>
    </row>
    <row r="42" spans="1:23" ht="15.75" customHeight="1">
      <c r="A42" s="422"/>
      <c r="B42" s="162" t="s">
        <v>187</v>
      </c>
      <c r="C42" s="155"/>
      <c r="D42" s="187" t="s">
        <v>188</v>
      </c>
      <c r="E42" s="156"/>
      <c r="F42" s="300">
        <v>12222</v>
      </c>
      <c r="G42" s="300">
        <v>9797</v>
      </c>
      <c r="H42" s="300">
        <v>2425</v>
      </c>
      <c r="I42" s="300">
        <v>32</v>
      </c>
      <c r="J42" s="300">
        <v>25</v>
      </c>
      <c r="K42" s="300">
        <v>7</v>
      </c>
      <c r="L42" s="300">
        <v>81</v>
      </c>
      <c r="M42" s="300">
        <v>56</v>
      </c>
      <c r="N42" s="300">
        <v>25</v>
      </c>
      <c r="O42" s="300">
        <v>12173</v>
      </c>
      <c r="P42" s="300">
        <v>9766</v>
      </c>
      <c r="Q42" s="300">
        <v>2407</v>
      </c>
      <c r="R42" s="301">
        <v>418</v>
      </c>
      <c r="S42" s="301">
        <v>230</v>
      </c>
      <c r="T42" s="301">
        <v>188</v>
      </c>
      <c r="U42" s="327">
        <v>3.4</v>
      </c>
      <c r="V42" s="327">
        <v>2.4</v>
      </c>
      <c r="W42" s="327">
        <v>7.8</v>
      </c>
    </row>
    <row r="43" spans="1:23" ht="15.75" customHeight="1">
      <c r="A43" s="422"/>
      <c r="B43" s="162" t="s">
        <v>189</v>
      </c>
      <c r="C43" s="155"/>
      <c r="D43" s="187" t="s">
        <v>190</v>
      </c>
      <c r="E43" s="156"/>
      <c r="F43" s="300" t="s">
        <v>115</v>
      </c>
      <c r="G43" s="300" t="s">
        <v>115</v>
      </c>
      <c r="H43" s="300" t="s">
        <v>115</v>
      </c>
      <c r="I43" s="300" t="s">
        <v>115</v>
      </c>
      <c r="J43" s="300" t="s">
        <v>115</v>
      </c>
      <c r="K43" s="300" t="s">
        <v>115</v>
      </c>
      <c r="L43" s="300" t="s">
        <v>115</v>
      </c>
      <c r="M43" s="300" t="s">
        <v>115</v>
      </c>
      <c r="N43" s="300" t="s">
        <v>115</v>
      </c>
      <c r="O43" s="300" t="s">
        <v>115</v>
      </c>
      <c r="P43" s="300" t="s">
        <v>115</v>
      </c>
      <c r="Q43" s="300" t="s">
        <v>115</v>
      </c>
      <c r="R43" s="301" t="s">
        <v>115</v>
      </c>
      <c r="S43" s="301" t="s">
        <v>115</v>
      </c>
      <c r="T43" s="301" t="s">
        <v>115</v>
      </c>
      <c r="U43" s="327" t="s">
        <v>115</v>
      </c>
      <c r="V43" s="327" t="s">
        <v>115</v>
      </c>
      <c r="W43" s="327" t="s">
        <v>115</v>
      </c>
    </row>
    <row r="44" spans="1:23" ht="15.75" customHeight="1">
      <c r="A44" s="422"/>
      <c r="B44" s="163" t="s">
        <v>191</v>
      </c>
      <c r="C44" s="157"/>
      <c r="D44" s="188" t="s">
        <v>192</v>
      </c>
      <c r="E44" s="158"/>
      <c r="F44" s="300" t="s">
        <v>115</v>
      </c>
      <c r="G44" s="300" t="s">
        <v>115</v>
      </c>
      <c r="H44" s="300" t="s">
        <v>115</v>
      </c>
      <c r="I44" s="300" t="s">
        <v>115</v>
      </c>
      <c r="J44" s="300" t="s">
        <v>115</v>
      </c>
      <c r="K44" s="300" t="s">
        <v>115</v>
      </c>
      <c r="L44" s="300" t="s">
        <v>115</v>
      </c>
      <c r="M44" s="300" t="s">
        <v>115</v>
      </c>
      <c r="N44" s="300" t="s">
        <v>115</v>
      </c>
      <c r="O44" s="300" t="s">
        <v>115</v>
      </c>
      <c r="P44" s="300" t="s">
        <v>115</v>
      </c>
      <c r="Q44" s="300" t="s">
        <v>115</v>
      </c>
      <c r="R44" s="301" t="s">
        <v>115</v>
      </c>
      <c r="S44" s="301" t="s">
        <v>115</v>
      </c>
      <c r="T44" s="301" t="s">
        <v>115</v>
      </c>
      <c r="U44" s="327" t="s">
        <v>115</v>
      </c>
      <c r="V44" s="327" t="s">
        <v>115</v>
      </c>
      <c r="W44" s="327" t="s">
        <v>115</v>
      </c>
    </row>
    <row r="45" spans="1:23" ht="15.75" customHeight="1">
      <c r="A45" s="422"/>
      <c r="B45" s="164" t="s">
        <v>193</v>
      </c>
      <c r="C45" s="165"/>
      <c r="D45" s="190" t="s">
        <v>194</v>
      </c>
      <c r="E45" s="166"/>
      <c r="F45" s="298">
        <v>28930</v>
      </c>
      <c r="G45" s="298">
        <v>19423</v>
      </c>
      <c r="H45" s="298">
        <v>9507</v>
      </c>
      <c r="I45" s="298">
        <v>184</v>
      </c>
      <c r="J45" s="298">
        <v>135</v>
      </c>
      <c r="K45" s="298">
        <v>49</v>
      </c>
      <c r="L45" s="298">
        <v>113</v>
      </c>
      <c r="M45" s="298">
        <v>70</v>
      </c>
      <c r="N45" s="298">
        <v>43</v>
      </c>
      <c r="O45" s="298">
        <v>29001</v>
      </c>
      <c r="P45" s="298">
        <v>19488</v>
      </c>
      <c r="Q45" s="298">
        <v>9513</v>
      </c>
      <c r="R45" s="299">
        <v>4644</v>
      </c>
      <c r="S45" s="299">
        <v>1190</v>
      </c>
      <c r="T45" s="299">
        <v>3454</v>
      </c>
      <c r="U45" s="326">
        <v>16</v>
      </c>
      <c r="V45" s="326">
        <v>6.1</v>
      </c>
      <c r="W45" s="326">
        <v>36.299999999999997</v>
      </c>
    </row>
    <row r="46" spans="1:23" ht="15.75" customHeight="1">
      <c r="A46" s="422"/>
      <c r="B46" s="163" t="s">
        <v>195</v>
      </c>
      <c r="C46" s="157"/>
      <c r="D46" s="188" t="s">
        <v>196</v>
      </c>
      <c r="E46" s="158"/>
      <c r="F46" s="300">
        <v>84862</v>
      </c>
      <c r="G46" s="300">
        <v>31421</v>
      </c>
      <c r="H46" s="300">
        <v>53441</v>
      </c>
      <c r="I46" s="300">
        <v>2393</v>
      </c>
      <c r="J46" s="300">
        <v>1665</v>
      </c>
      <c r="K46" s="300">
        <v>728</v>
      </c>
      <c r="L46" s="300">
        <v>1834</v>
      </c>
      <c r="M46" s="300">
        <v>1013</v>
      </c>
      <c r="N46" s="300">
        <v>821</v>
      </c>
      <c r="O46" s="300">
        <v>85421</v>
      </c>
      <c r="P46" s="300">
        <v>32073</v>
      </c>
      <c r="Q46" s="300">
        <v>53348</v>
      </c>
      <c r="R46" s="301">
        <v>45696</v>
      </c>
      <c r="S46" s="301">
        <v>10190</v>
      </c>
      <c r="T46" s="301">
        <v>35506</v>
      </c>
      <c r="U46" s="327">
        <v>53.5</v>
      </c>
      <c r="V46" s="327">
        <v>31.8</v>
      </c>
      <c r="W46" s="327">
        <v>66.599999999999994</v>
      </c>
    </row>
    <row r="47" spans="1:23" ht="15.75" customHeight="1">
      <c r="A47" s="422"/>
      <c r="B47" s="164" t="s">
        <v>197</v>
      </c>
      <c r="C47" s="165"/>
      <c r="D47" s="190" t="s">
        <v>198</v>
      </c>
      <c r="E47" s="166"/>
      <c r="F47" s="298">
        <v>13212</v>
      </c>
      <c r="G47" s="298">
        <v>5757</v>
      </c>
      <c r="H47" s="298">
        <v>7455</v>
      </c>
      <c r="I47" s="298">
        <v>310</v>
      </c>
      <c r="J47" s="298">
        <v>72</v>
      </c>
      <c r="K47" s="298">
        <v>238</v>
      </c>
      <c r="L47" s="298">
        <v>111</v>
      </c>
      <c r="M47" s="298">
        <v>70</v>
      </c>
      <c r="N47" s="298">
        <v>41</v>
      </c>
      <c r="O47" s="298">
        <v>13411</v>
      </c>
      <c r="P47" s="298">
        <v>5759</v>
      </c>
      <c r="Q47" s="298">
        <v>7652</v>
      </c>
      <c r="R47" s="299">
        <v>3853</v>
      </c>
      <c r="S47" s="299">
        <v>554</v>
      </c>
      <c r="T47" s="299">
        <v>3299</v>
      </c>
      <c r="U47" s="326">
        <v>28.7</v>
      </c>
      <c r="V47" s="326">
        <v>9.6</v>
      </c>
      <c r="W47" s="326">
        <v>43.1</v>
      </c>
    </row>
    <row r="48" spans="1:23" ht="15.75" customHeight="1">
      <c r="A48" s="422"/>
      <c r="B48" s="163" t="s">
        <v>199</v>
      </c>
      <c r="C48" s="157"/>
      <c r="D48" s="188" t="s">
        <v>200</v>
      </c>
      <c r="E48" s="158"/>
      <c r="F48" s="300">
        <v>37200</v>
      </c>
      <c r="G48" s="300">
        <v>11727</v>
      </c>
      <c r="H48" s="300">
        <v>25473</v>
      </c>
      <c r="I48" s="300">
        <v>1799</v>
      </c>
      <c r="J48" s="300">
        <v>496</v>
      </c>
      <c r="K48" s="300">
        <v>1303</v>
      </c>
      <c r="L48" s="300">
        <v>1292</v>
      </c>
      <c r="M48" s="300">
        <v>88</v>
      </c>
      <c r="N48" s="300">
        <v>1204</v>
      </c>
      <c r="O48" s="300">
        <v>37707</v>
      </c>
      <c r="P48" s="300">
        <v>12135</v>
      </c>
      <c r="Q48" s="300">
        <v>25572</v>
      </c>
      <c r="R48" s="301">
        <v>24988</v>
      </c>
      <c r="S48" s="301">
        <v>5216</v>
      </c>
      <c r="T48" s="301">
        <v>19772</v>
      </c>
      <c r="U48" s="327">
        <v>66.3</v>
      </c>
      <c r="V48" s="327">
        <v>43</v>
      </c>
      <c r="W48" s="327">
        <v>77.3</v>
      </c>
    </row>
    <row r="49" spans="1:23" ht="15.75" customHeight="1">
      <c r="A49" s="422"/>
      <c r="B49" s="164" t="s">
        <v>201</v>
      </c>
      <c r="C49" s="165"/>
      <c r="D49" s="190" t="s">
        <v>202</v>
      </c>
      <c r="E49" s="166"/>
      <c r="F49" s="298">
        <v>55122</v>
      </c>
      <c r="G49" s="298">
        <v>13874</v>
      </c>
      <c r="H49" s="298">
        <v>41248</v>
      </c>
      <c r="I49" s="298">
        <v>828</v>
      </c>
      <c r="J49" s="298">
        <v>226</v>
      </c>
      <c r="K49" s="298">
        <v>602</v>
      </c>
      <c r="L49" s="298">
        <v>614</v>
      </c>
      <c r="M49" s="298">
        <v>72</v>
      </c>
      <c r="N49" s="298">
        <v>542</v>
      </c>
      <c r="O49" s="298">
        <v>55336</v>
      </c>
      <c r="P49" s="298">
        <v>14028</v>
      </c>
      <c r="Q49" s="298">
        <v>41308</v>
      </c>
      <c r="R49" s="299">
        <v>4555</v>
      </c>
      <c r="S49" s="299">
        <v>561</v>
      </c>
      <c r="T49" s="299">
        <v>3994</v>
      </c>
      <c r="U49" s="326">
        <v>8.1999999999999993</v>
      </c>
      <c r="V49" s="326">
        <v>4</v>
      </c>
      <c r="W49" s="326">
        <v>9.6999999999999993</v>
      </c>
    </row>
    <row r="50" spans="1:23" ht="15.75" customHeight="1">
      <c r="A50" s="422"/>
      <c r="B50" s="163" t="s">
        <v>203</v>
      </c>
      <c r="C50" s="157"/>
      <c r="D50" s="188" t="s">
        <v>204</v>
      </c>
      <c r="E50" s="158"/>
      <c r="F50" s="300">
        <v>41858</v>
      </c>
      <c r="G50" s="300">
        <v>9900</v>
      </c>
      <c r="H50" s="300">
        <v>31958</v>
      </c>
      <c r="I50" s="300">
        <v>749</v>
      </c>
      <c r="J50" s="300">
        <v>34</v>
      </c>
      <c r="K50" s="300">
        <v>715</v>
      </c>
      <c r="L50" s="300">
        <v>599</v>
      </c>
      <c r="M50" s="300">
        <v>11</v>
      </c>
      <c r="N50" s="300">
        <v>588</v>
      </c>
      <c r="O50" s="300">
        <v>42008</v>
      </c>
      <c r="P50" s="300">
        <v>9923</v>
      </c>
      <c r="Q50" s="300">
        <v>32085</v>
      </c>
      <c r="R50" s="301">
        <v>10085</v>
      </c>
      <c r="S50" s="301">
        <v>992</v>
      </c>
      <c r="T50" s="301">
        <v>9093</v>
      </c>
      <c r="U50" s="327">
        <v>24</v>
      </c>
      <c r="V50" s="327">
        <v>10</v>
      </c>
      <c r="W50" s="327">
        <v>28.3</v>
      </c>
    </row>
    <row r="51" spans="1:23" ht="15.75" customHeight="1">
      <c r="A51" s="422"/>
      <c r="B51" s="159" t="s">
        <v>205</v>
      </c>
      <c r="C51" s="160"/>
      <c r="D51" s="189" t="s">
        <v>278</v>
      </c>
      <c r="E51" s="161"/>
      <c r="F51" s="304" t="s">
        <v>115</v>
      </c>
      <c r="G51" s="304" t="s">
        <v>115</v>
      </c>
      <c r="H51" s="304" t="s">
        <v>115</v>
      </c>
      <c r="I51" s="304" t="s">
        <v>115</v>
      </c>
      <c r="J51" s="304" t="s">
        <v>115</v>
      </c>
      <c r="K51" s="304" t="s">
        <v>115</v>
      </c>
      <c r="L51" s="304" t="s">
        <v>115</v>
      </c>
      <c r="M51" s="304" t="s">
        <v>115</v>
      </c>
      <c r="N51" s="304" t="s">
        <v>115</v>
      </c>
      <c r="O51" s="304" t="s">
        <v>115</v>
      </c>
      <c r="P51" s="304" t="s">
        <v>115</v>
      </c>
      <c r="Q51" s="304" t="s">
        <v>115</v>
      </c>
      <c r="R51" s="305" t="s">
        <v>115</v>
      </c>
      <c r="S51" s="305" t="s">
        <v>115</v>
      </c>
      <c r="T51" s="305" t="s">
        <v>115</v>
      </c>
      <c r="U51" s="328" t="s">
        <v>115</v>
      </c>
      <c r="V51" s="328" t="s">
        <v>115</v>
      </c>
      <c r="W51" s="328" t="s">
        <v>115</v>
      </c>
    </row>
    <row r="52" spans="1:23" ht="15.75" customHeight="1">
      <c r="A52" s="422"/>
      <c r="B52" s="167" t="s">
        <v>206</v>
      </c>
      <c r="C52" s="168"/>
      <c r="D52" s="191" t="s">
        <v>279</v>
      </c>
      <c r="E52" s="170"/>
      <c r="F52" s="303" t="s">
        <v>115</v>
      </c>
      <c r="G52" s="303" t="s">
        <v>115</v>
      </c>
      <c r="H52" s="303" t="s">
        <v>115</v>
      </c>
      <c r="I52" s="303" t="s">
        <v>115</v>
      </c>
      <c r="J52" s="303" t="s">
        <v>115</v>
      </c>
      <c r="K52" s="303" t="s">
        <v>115</v>
      </c>
      <c r="L52" s="303" t="s">
        <v>115</v>
      </c>
      <c r="M52" s="303" t="s">
        <v>115</v>
      </c>
      <c r="N52" s="303" t="s">
        <v>115</v>
      </c>
      <c r="O52" s="303" t="s">
        <v>115</v>
      </c>
      <c r="P52" s="303" t="s">
        <v>115</v>
      </c>
      <c r="Q52" s="303" t="s">
        <v>115</v>
      </c>
      <c r="R52" s="306" t="s">
        <v>115</v>
      </c>
      <c r="S52" s="306" t="s">
        <v>115</v>
      </c>
      <c r="T52" s="306" t="s">
        <v>115</v>
      </c>
      <c r="U52" s="329" t="s">
        <v>115</v>
      </c>
      <c r="V52" s="329" t="s">
        <v>115</v>
      </c>
      <c r="W52" s="329" t="s">
        <v>115</v>
      </c>
    </row>
    <row r="53" spans="1:23" ht="15.75" customHeight="1">
      <c r="A53" s="422"/>
      <c r="B53" s="163" t="s">
        <v>207</v>
      </c>
      <c r="C53" s="157"/>
      <c r="D53" s="188" t="s">
        <v>208</v>
      </c>
      <c r="E53" s="158"/>
      <c r="F53" s="300">
        <v>46091</v>
      </c>
      <c r="G53" s="300">
        <v>25835</v>
      </c>
      <c r="H53" s="300">
        <v>20256</v>
      </c>
      <c r="I53" s="300">
        <v>1594</v>
      </c>
      <c r="J53" s="300">
        <v>802</v>
      </c>
      <c r="K53" s="300">
        <v>792</v>
      </c>
      <c r="L53" s="300">
        <v>1130</v>
      </c>
      <c r="M53" s="300">
        <v>568</v>
      </c>
      <c r="N53" s="300">
        <v>562</v>
      </c>
      <c r="O53" s="300">
        <v>46555</v>
      </c>
      <c r="P53" s="300">
        <v>26069</v>
      </c>
      <c r="Q53" s="300">
        <v>20486</v>
      </c>
      <c r="R53" s="301">
        <v>17656</v>
      </c>
      <c r="S53" s="301">
        <v>5183</v>
      </c>
      <c r="T53" s="301">
        <v>12473</v>
      </c>
      <c r="U53" s="327">
        <v>37.9</v>
      </c>
      <c r="V53" s="327">
        <v>19.899999999999999</v>
      </c>
      <c r="W53" s="327">
        <v>60.9</v>
      </c>
    </row>
    <row r="54" spans="1:23" ht="15.75" customHeight="1">
      <c r="A54" s="422"/>
      <c r="B54" s="167" t="s">
        <v>209</v>
      </c>
      <c r="C54" s="168"/>
      <c r="D54" s="191" t="s">
        <v>210</v>
      </c>
      <c r="E54" s="170"/>
      <c r="F54" s="298">
        <v>13404</v>
      </c>
      <c r="G54" s="298">
        <v>8228</v>
      </c>
      <c r="H54" s="298">
        <v>5176</v>
      </c>
      <c r="I54" s="298">
        <v>159</v>
      </c>
      <c r="J54" s="298">
        <v>133</v>
      </c>
      <c r="K54" s="298">
        <v>26</v>
      </c>
      <c r="L54" s="298">
        <v>180</v>
      </c>
      <c r="M54" s="298">
        <v>56</v>
      </c>
      <c r="N54" s="298">
        <v>124</v>
      </c>
      <c r="O54" s="298">
        <v>13383</v>
      </c>
      <c r="P54" s="298">
        <v>8305</v>
      </c>
      <c r="Q54" s="298">
        <v>5078</v>
      </c>
      <c r="R54" s="299">
        <v>1566</v>
      </c>
      <c r="S54" s="299">
        <v>93</v>
      </c>
      <c r="T54" s="299">
        <v>1473</v>
      </c>
      <c r="U54" s="326">
        <v>11.7</v>
      </c>
      <c r="V54" s="326">
        <v>1.1000000000000001</v>
      </c>
      <c r="W54" s="326">
        <v>29</v>
      </c>
    </row>
    <row r="55" spans="1:23" ht="15.75" customHeight="1">
      <c r="A55" s="422"/>
      <c r="B55" s="171" t="s">
        <v>211</v>
      </c>
      <c r="C55" s="172"/>
      <c r="D55" s="192" t="s">
        <v>212</v>
      </c>
      <c r="E55" s="173"/>
      <c r="F55" s="300">
        <v>8243</v>
      </c>
      <c r="G55" s="300">
        <v>4271</v>
      </c>
      <c r="H55" s="300">
        <v>3972</v>
      </c>
      <c r="I55" s="300">
        <v>508</v>
      </c>
      <c r="J55" s="300">
        <v>461</v>
      </c>
      <c r="K55" s="300">
        <v>47</v>
      </c>
      <c r="L55" s="300">
        <v>343</v>
      </c>
      <c r="M55" s="300">
        <v>158</v>
      </c>
      <c r="N55" s="300">
        <v>185</v>
      </c>
      <c r="O55" s="300">
        <v>8408</v>
      </c>
      <c r="P55" s="300">
        <v>4574</v>
      </c>
      <c r="Q55" s="300">
        <v>3834</v>
      </c>
      <c r="R55" s="301">
        <v>4716</v>
      </c>
      <c r="S55" s="301">
        <v>1538</v>
      </c>
      <c r="T55" s="301">
        <v>3178</v>
      </c>
      <c r="U55" s="327">
        <v>56.1</v>
      </c>
      <c r="V55" s="327">
        <v>33.6</v>
      </c>
      <c r="W55" s="327">
        <v>82.9</v>
      </c>
    </row>
    <row r="56" spans="1:23" ht="15.75" customHeight="1">
      <c r="A56" s="422"/>
      <c r="B56" s="171" t="s">
        <v>213</v>
      </c>
      <c r="C56" s="172"/>
      <c r="D56" s="192" t="s">
        <v>214</v>
      </c>
      <c r="E56" s="173"/>
      <c r="F56" s="300" t="s">
        <v>115</v>
      </c>
      <c r="G56" s="300" t="s">
        <v>115</v>
      </c>
      <c r="H56" s="300" t="s">
        <v>115</v>
      </c>
      <c r="I56" s="300" t="s">
        <v>115</v>
      </c>
      <c r="J56" s="300" t="s">
        <v>115</v>
      </c>
      <c r="K56" s="300" t="s">
        <v>115</v>
      </c>
      <c r="L56" s="300" t="s">
        <v>115</v>
      </c>
      <c r="M56" s="300" t="s">
        <v>115</v>
      </c>
      <c r="N56" s="300" t="s">
        <v>115</v>
      </c>
      <c r="O56" s="300" t="s">
        <v>115</v>
      </c>
      <c r="P56" s="300" t="s">
        <v>115</v>
      </c>
      <c r="Q56" s="300" t="s">
        <v>115</v>
      </c>
      <c r="R56" s="301" t="s">
        <v>115</v>
      </c>
      <c r="S56" s="301" t="s">
        <v>115</v>
      </c>
      <c r="T56" s="301" t="s">
        <v>115</v>
      </c>
      <c r="U56" s="327" t="s">
        <v>115</v>
      </c>
      <c r="V56" s="327" t="s">
        <v>115</v>
      </c>
      <c r="W56" s="327" t="s">
        <v>115</v>
      </c>
    </row>
    <row r="57" spans="1:23" ht="15.75" customHeight="1">
      <c r="A57" s="422"/>
      <c r="B57" s="171" t="s">
        <v>215</v>
      </c>
      <c r="C57" s="172"/>
      <c r="D57" s="192" t="s">
        <v>216</v>
      </c>
      <c r="E57" s="173"/>
      <c r="F57" s="300" t="s">
        <v>115</v>
      </c>
      <c r="G57" s="300" t="s">
        <v>115</v>
      </c>
      <c r="H57" s="300" t="s">
        <v>115</v>
      </c>
      <c r="I57" s="300" t="s">
        <v>115</v>
      </c>
      <c r="J57" s="300" t="s">
        <v>115</v>
      </c>
      <c r="K57" s="300" t="s">
        <v>115</v>
      </c>
      <c r="L57" s="300" t="s">
        <v>115</v>
      </c>
      <c r="M57" s="300" t="s">
        <v>115</v>
      </c>
      <c r="N57" s="300" t="s">
        <v>115</v>
      </c>
      <c r="O57" s="300" t="s">
        <v>115</v>
      </c>
      <c r="P57" s="300" t="s">
        <v>115</v>
      </c>
      <c r="Q57" s="300" t="s">
        <v>115</v>
      </c>
      <c r="R57" s="301" t="s">
        <v>115</v>
      </c>
      <c r="S57" s="301" t="s">
        <v>115</v>
      </c>
      <c r="T57" s="301" t="s">
        <v>115</v>
      </c>
      <c r="U57" s="327" t="s">
        <v>115</v>
      </c>
      <c r="V57" s="327" t="s">
        <v>115</v>
      </c>
      <c r="W57" s="327" t="s">
        <v>115</v>
      </c>
    </row>
    <row r="58" spans="1:23" ht="15.75" customHeight="1">
      <c r="A58" s="422"/>
      <c r="B58" s="163" t="s">
        <v>217</v>
      </c>
      <c r="C58" s="157"/>
      <c r="D58" s="188" t="s">
        <v>218</v>
      </c>
      <c r="E58" s="158"/>
      <c r="F58" s="307" t="s">
        <v>115</v>
      </c>
      <c r="G58" s="307" t="s">
        <v>115</v>
      </c>
      <c r="H58" s="307" t="s">
        <v>115</v>
      </c>
      <c r="I58" s="307" t="s">
        <v>115</v>
      </c>
      <c r="J58" s="307" t="s">
        <v>115</v>
      </c>
      <c r="K58" s="307" t="s">
        <v>115</v>
      </c>
      <c r="L58" s="307" t="s">
        <v>115</v>
      </c>
      <c r="M58" s="307" t="s">
        <v>115</v>
      </c>
      <c r="N58" s="307" t="s">
        <v>115</v>
      </c>
      <c r="O58" s="307" t="s">
        <v>115</v>
      </c>
      <c r="P58" s="307" t="s">
        <v>115</v>
      </c>
      <c r="Q58" s="307" t="s">
        <v>115</v>
      </c>
      <c r="R58" s="308" t="s">
        <v>115</v>
      </c>
      <c r="S58" s="308" t="s">
        <v>115</v>
      </c>
      <c r="T58" s="308" t="s">
        <v>115</v>
      </c>
      <c r="U58" s="330" t="s">
        <v>115</v>
      </c>
      <c r="V58" s="330" t="s">
        <v>115</v>
      </c>
      <c r="W58" s="330" t="s">
        <v>115</v>
      </c>
    </row>
    <row r="59" spans="1:23" ht="15.75" customHeight="1">
      <c r="A59" s="422"/>
      <c r="B59" s="167" t="s">
        <v>219</v>
      </c>
      <c r="C59" s="168"/>
      <c r="D59" s="191" t="s">
        <v>280</v>
      </c>
      <c r="E59" s="170"/>
      <c r="F59" s="298" t="s">
        <v>115</v>
      </c>
      <c r="G59" s="298" t="s">
        <v>115</v>
      </c>
      <c r="H59" s="298" t="s">
        <v>115</v>
      </c>
      <c r="I59" s="298" t="s">
        <v>115</v>
      </c>
      <c r="J59" s="298" t="s">
        <v>115</v>
      </c>
      <c r="K59" s="298" t="s">
        <v>115</v>
      </c>
      <c r="L59" s="298" t="s">
        <v>115</v>
      </c>
      <c r="M59" s="298" t="s">
        <v>115</v>
      </c>
      <c r="N59" s="298" t="s">
        <v>115</v>
      </c>
      <c r="O59" s="298" t="s">
        <v>115</v>
      </c>
      <c r="P59" s="298" t="s">
        <v>115</v>
      </c>
      <c r="Q59" s="298" t="s">
        <v>115</v>
      </c>
      <c r="R59" s="299" t="s">
        <v>115</v>
      </c>
      <c r="S59" s="299" t="s">
        <v>115</v>
      </c>
      <c r="T59" s="299" t="s">
        <v>115</v>
      </c>
      <c r="U59" s="326" t="s">
        <v>115</v>
      </c>
      <c r="V59" s="326" t="s">
        <v>115</v>
      </c>
      <c r="W59" s="326" t="s">
        <v>115</v>
      </c>
    </row>
    <row r="60" spans="1:23" ht="15.75" customHeight="1">
      <c r="A60" s="422"/>
      <c r="B60" s="163" t="s">
        <v>220</v>
      </c>
      <c r="C60" s="157"/>
      <c r="D60" s="188" t="s">
        <v>281</v>
      </c>
      <c r="E60" s="158"/>
      <c r="F60" s="307" t="s">
        <v>115</v>
      </c>
      <c r="G60" s="307" t="s">
        <v>115</v>
      </c>
      <c r="H60" s="307" t="s">
        <v>115</v>
      </c>
      <c r="I60" s="307" t="s">
        <v>115</v>
      </c>
      <c r="J60" s="307" t="s">
        <v>115</v>
      </c>
      <c r="K60" s="307" t="s">
        <v>115</v>
      </c>
      <c r="L60" s="307" t="s">
        <v>115</v>
      </c>
      <c r="M60" s="307" t="s">
        <v>115</v>
      </c>
      <c r="N60" s="307" t="s">
        <v>115</v>
      </c>
      <c r="O60" s="307" t="s">
        <v>115</v>
      </c>
      <c r="P60" s="307" t="s">
        <v>115</v>
      </c>
      <c r="Q60" s="307" t="s">
        <v>115</v>
      </c>
      <c r="R60" s="308" t="s">
        <v>115</v>
      </c>
      <c r="S60" s="308" t="s">
        <v>115</v>
      </c>
      <c r="T60" s="308" t="s">
        <v>115</v>
      </c>
      <c r="U60" s="330" t="s">
        <v>115</v>
      </c>
      <c r="V60" s="330" t="s">
        <v>115</v>
      </c>
      <c r="W60" s="330" t="s">
        <v>115</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6" t="s">
        <v>286</v>
      </c>
      <c r="B62" s="64" t="s">
        <v>243</v>
      </c>
      <c r="C62" s="149"/>
      <c r="D62" s="150"/>
      <c r="E62" s="149"/>
      <c r="G62" s="149"/>
      <c r="H62" s="149"/>
      <c r="I62" s="149"/>
      <c r="J62" s="149"/>
      <c r="K62" s="149"/>
      <c r="L62" s="149"/>
      <c r="M62" s="149"/>
      <c r="N62" s="149"/>
      <c r="O62" s="65"/>
      <c r="P62" s="149"/>
      <c r="Q62" s="65"/>
      <c r="V62" s="77"/>
      <c r="W62" s="76" t="s">
        <v>236</v>
      </c>
    </row>
    <row r="63" spans="1:23" s="180" customFormat="1" ht="15.75" customHeight="1">
      <c r="A63" s="422"/>
      <c r="B63" s="407" t="s">
        <v>122</v>
      </c>
      <c r="C63" s="408"/>
      <c r="D63" s="408"/>
      <c r="E63" s="409"/>
      <c r="F63" s="419" t="s">
        <v>237</v>
      </c>
      <c r="G63" s="420"/>
      <c r="H63" s="421"/>
      <c r="I63" s="419" t="s">
        <v>238</v>
      </c>
      <c r="J63" s="420"/>
      <c r="K63" s="421"/>
      <c r="L63" s="419" t="s">
        <v>239</v>
      </c>
      <c r="M63" s="420"/>
      <c r="N63" s="421"/>
      <c r="O63" s="419" t="s">
        <v>240</v>
      </c>
      <c r="P63" s="420"/>
      <c r="Q63" s="421"/>
      <c r="R63" s="419" t="s">
        <v>241</v>
      </c>
      <c r="S63" s="420"/>
      <c r="T63" s="421"/>
      <c r="U63" s="419" t="s">
        <v>242</v>
      </c>
      <c r="V63" s="420"/>
      <c r="W63" s="421"/>
    </row>
    <row r="64" spans="1:23"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c r="R64" s="183" t="s">
        <v>128</v>
      </c>
      <c r="S64" s="182" t="s">
        <v>129</v>
      </c>
      <c r="T64" s="182" t="s">
        <v>130</v>
      </c>
      <c r="U64" s="182" t="s">
        <v>128</v>
      </c>
      <c r="V64" s="183" t="s">
        <v>129</v>
      </c>
      <c r="W64" s="181" t="s">
        <v>130</v>
      </c>
    </row>
    <row r="65" spans="1:23" ht="15.75" customHeight="1" thickTop="1">
      <c r="A65" s="422"/>
      <c r="B65" s="70" t="s">
        <v>58</v>
      </c>
      <c r="C65" s="151"/>
      <c r="D65" s="185" t="s">
        <v>131</v>
      </c>
      <c r="E65" s="152"/>
      <c r="F65" s="296">
        <v>383035</v>
      </c>
      <c r="G65" s="296">
        <v>211483</v>
      </c>
      <c r="H65" s="296">
        <v>171552</v>
      </c>
      <c r="I65" s="296">
        <v>6014</v>
      </c>
      <c r="J65" s="296">
        <v>3206</v>
      </c>
      <c r="K65" s="296">
        <v>2808</v>
      </c>
      <c r="L65" s="296">
        <v>5367</v>
      </c>
      <c r="M65" s="296">
        <v>2746</v>
      </c>
      <c r="N65" s="296">
        <v>2621</v>
      </c>
      <c r="O65" s="296">
        <v>383682</v>
      </c>
      <c r="P65" s="296">
        <v>211943</v>
      </c>
      <c r="Q65" s="296">
        <v>171739</v>
      </c>
      <c r="R65" s="297">
        <v>76164</v>
      </c>
      <c r="S65" s="297">
        <v>18427</v>
      </c>
      <c r="T65" s="297">
        <v>57737</v>
      </c>
      <c r="U65" s="325">
        <v>19.899999999999999</v>
      </c>
      <c r="V65" s="325">
        <v>8.6999999999999993</v>
      </c>
      <c r="W65" s="325">
        <v>33.6</v>
      </c>
    </row>
    <row r="66" spans="1:23" ht="15.75" customHeight="1">
      <c r="A66" s="422"/>
      <c r="B66" s="71" t="s">
        <v>132</v>
      </c>
      <c r="C66" s="153"/>
      <c r="D66" s="186" t="s">
        <v>133</v>
      </c>
      <c r="E66" s="154"/>
      <c r="F66" s="298" t="s">
        <v>115</v>
      </c>
      <c r="G66" s="298" t="s">
        <v>115</v>
      </c>
      <c r="H66" s="298" t="s">
        <v>115</v>
      </c>
      <c r="I66" s="298" t="s">
        <v>115</v>
      </c>
      <c r="J66" s="298" t="s">
        <v>115</v>
      </c>
      <c r="K66" s="298" t="s">
        <v>115</v>
      </c>
      <c r="L66" s="298" t="s">
        <v>115</v>
      </c>
      <c r="M66" s="298" t="s">
        <v>115</v>
      </c>
      <c r="N66" s="298" t="s">
        <v>115</v>
      </c>
      <c r="O66" s="298" t="s">
        <v>115</v>
      </c>
      <c r="P66" s="298" t="s">
        <v>115</v>
      </c>
      <c r="Q66" s="298" t="s">
        <v>115</v>
      </c>
      <c r="R66" s="299" t="s">
        <v>115</v>
      </c>
      <c r="S66" s="299" t="s">
        <v>115</v>
      </c>
      <c r="T66" s="299" t="s">
        <v>115</v>
      </c>
      <c r="U66" s="326" t="s">
        <v>115</v>
      </c>
      <c r="V66" s="326" t="s">
        <v>115</v>
      </c>
      <c r="W66" s="326" t="s">
        <v>115</v>
      </c>
    </row>
    <row r="67" spans="1:23" ht="15.75" customHeight="1">
      <c r="A67" s="422"/>
      <c r="B67" s="72" t="s">
        <v>60</v>
      </c>
      <c r="C67" s="155"/>
      <c r="D67" s="187" t="s">
        <v>134</v>
      </c>
      <c r="E67" s="156"/>
      <c r="F67" s="300">
        <v>9432</v>
      </c>
      <c r="G67" s="300">
        <v>8298</v>
      </c>
      <c r="H67" s="300">
        <v>1134</v>
      </c>
      <c r="I67" s="300">
        <v>188</v>
      </c>
      <c r="J67" s="300">
        <v>188</v>
      </c>
      <c r="K67" s="300">
        <v>0</v>
      </c>
      <c r="L67" s="300">
        <v>240</v>
      </c>
      <c r="M67" s="300">
        <v>156</v>
      </c>
      <c r="N67" s="300">
        <v>84</v>
      </c>
      <c r="O67" s="300">
        <v>9380</v>
      </c>
      <c r="P67" s="300">
        <v>8330</v>
      </c>
      <c r="Q67" s="300">
        <v>1050</v>
      </c>
      <c r="R67" s="301">
        <v>323</v>
      </c>
      <c r="S67" s="301">
        <v>5</v>
      </c>
      <c r="T67" s="301">
        <v>318</v>
      </c>
      <c r="U67" s="327">
        <v>3.4</v>
      </c>
      <c r="V67" s="327">
        <v>0.1</v>
      </c>
      <c r="W67" s="327">
        <v>30.3</v>
      </c>
    </row>
    <row r="68" spans="1:23" ht="15.75" customHeight="1">
      <c r="A68" s="422"/>
      <c r="B68" s="72" t="s">
        <v>62</v>
      </c>
      <c r="C68" s="155"/>
      <c r="D68" s="187" t="s">
        <v>135</v>
      </c>
      <c r="E68" s="156"/>
      <c r="F68" s="300">
        <v>127425</v>
      </c>
      <c r="G68" s="300">
        <v>85839</v>
      </c>
      <c r="H68" s="300">
        <v>41586</v>
      </c>
      <c r="I68" s="300">
        <v>1268</v>
      </c>
      <c r="J68" s="300">
        <v>597</v>
      </c>
      <c r="K68" s="300">
        <v>671</v>
      </c>
      <c r="L68" s="300">
        <v>1495</v>
      </c>
      <c r="M68" s="300">
        <v>959</v>
      </c>
      <c r="N68" s="300">
        <v>536</v>
      </c>
      <c r="O68" s="300">
        <v>127198</v>
      </c>
      <c r="P68" s="300">
        <v>85477</v>
      </c>
      <c r="Q68" s="300">
        <v>41721</v>
      </c>
      <c r="R68" s="301">
        <v>8825</v>
      </c>
      <c r="S68" s="301">
        <v>2201</v>
      </c>
      <c r="T68" s="301">
        <v>6624</v>
      </c>
      <c r="U68" s="327">
        <v>6.9</v>
      </c>
      <c r="V68" s="327">
        <v>2.6</v>
      </c>
      <c r="W68" s="327">
        <v>15.9</v>
      </c>
    </row>
    <row r="69" spans="1:23" ht="15.75" customHeight="1">
      <c r="A69" s="422"/>
      <c r="B69" s="72" t="s">
        <v>136</v>
      </c>
      <c r="C69" s="155"/>
      <c r="D69" s="187" t="s">
        <v>137</v>
      </c>
      <c r="E69" s="156"/>
      <c r="F69" s="300">
        <v>8239</v>
      </c>
      <c r="G69" s="300">
        <v>7314</v>
      </c>
      <c r="H69" s="300">
        <v>925</v>
      </c>
      <c r="I69" s="300">
        <v>7</v>
      </c>
      <c r="J69" s="300">
        <v>0</v>
      </c>
      <c r="K69" s="300">
        <v>7</v>
      </c>
      <c r="L69" s="300">
        <v>17</v>
      </c>
      <c r="M69" s="300">
        <v>14</v>
      </c>
      <c r="N69" s="300">
        <v>3</v>
      </c>
      <c r="O69" s="300">
        <v>8229</v>
      </c>
      <c r="P69" s="300">
        <v>7300</v>
      </c>
      <c r="Q69" s="300">
        <v>929</v>
      </c>
      <c r="R69" s="301">
        <v>252</v>
      </c>
      <c r="S69" s="301">
        <v>38</v>
      </c>
      <c r="T69" s="301">
        <v>214</v>
      </c>
      <c r="U69" s="327">
        <v>3.1</v>
      </c>
      <c r="V69" s="327">
        <v>0.5</v>
      </c>
      <c r="W69" s="327">
        <v>23</v>
      </c>
    </row>
    <row r="70" spans="1:23" ht="15.75" customHeight="1">
      <c r="A70" s="422"/>
      <c r="B70" s="72" t="s">
        <v>64</v>
      </c>
      <c r="C70" s="155"/>
      <c r="D70" s="187" t="s">
        <v>138</v>
      </c>
      <c r="E70" s="156"/>
      <c r="F70" s="300">
        <v>3682</v>
      </c>
      <c r="G70" s="300">
        <v>2320</v>
      </c>
      <c r="H70" s="300">
        <v>1362</v>
      </c>
      <c r="I70" s="300">
        <v>41</v>
      </c>
      <c r="J70" s="300">
        <v>35</v>
      </c>
      <c r="K70" s="300">
        <v>6</v>
      </c>
      <c r="L70" s="300">
        <v>27</v>
      </c>
      <c r="M70" s="300">
        <v>21</v>
      </c>
      <c r="N70" s="300">
        <v>6</v>
      </c>
      <c r="O70" s="300">
        <v>3696</v>
      </c>
      <c r="P70" s="300">
        <v>2334</v>
      </c>
      <c r="Q70" s="300">
        <v>1362</v>
      </c>
      <c r="R70" s="301">
        <v>1126</v>
      </c>
      <c r="S70" s="301">
        <v>221</v>
      </c>
      <c r="T70" s="301">
        <v>905</v>
      </c>
      <c r="U70" s="327">
        <v>30.5</v>
      </c>
      <c r="V70" s="327">
        <v>9.5</v>
      </c>
      <c r="W70" s="327">
        <v>66.400000000000006</v>
      </c>
    </row>
    <row r="71" spans="1:23" ht="15.75" customHeight="1">
      <c r="A71" s="422"/>
      <c r="B71" s="72" t="s">
        <v>66</v>
      </c>
      <c r="C71" s="155"/>
      <c r="D71" s="187" t="s">
        <v>67</v>
      </c>
      <c r="E71" s="156"/>
      <c r="F71" s="300">
        <v>28028</v>
      </c>
      <c r="G71" s="300">
        <v>22256</v>
      </c>
      <c r="H71" s="300">
        <v>5772</v>
      </c>
      <c r="I71" s="300">
        <v>385</v>
      </c>
      <c r="J71" s="300">
        <v>260</v>
      </c>
      <c r="K71" s="300">
        <v>125</v>
      </c>
      <c r="L71" s="300">
        <v>276</v>
      </c>
      <c r="M71" s="300">
        <v>187</v>
      </c>
      <c r="N71" s="300">
        <v>89</v>
      </c>
      <c r="O71" s="300">
        <v>28137</v>
      </c>
      <c r="P71" s="300">
        <v>22329</v>
      </c>
      <c r="Q71" s="300">
        <v>5808</v>
      </c>
      <c r="R71" s="301">
        <v>5451</v>
      </c>
      <c r="S71" s="301">
        <v>2500</v>
      </c>
      <c r="T71" s="301">
        <v>2951</v>
      </c>
      <c r="U71" s="327">
        <v>19.399999999999999</v>
      </c>
      <c r="V71" s="327">
        <v>11.2</v>
      </c>
      <c r="W71" s="327">
        <v>50.8</v>
      </c>
    </row>
    <row r="72" spans="1:23" ht="15.75" customHeight="1">
      <c r="A72" s="422"/>
      <c r="B72" s="72" t="s">
        <v>68</v>
      </c>
      <c r="C72" s="155"/>
      <c r="D72" s="187" t="s">
        <v>139</v>
      </c>
      <c r="E72" s="156"/>
      <c r="F72" s="300">
        <v>45443</v>
      </c>
      <c r="G72" s="300">
        <v>16357</v>
      </c>
      <c r="H72" s="300">
        <v>29086</v>
      </c>
      <c r="I72" s="300">
        <v>1111</v>
      </c>
      <c r="J72" s="300">
        <v>666</v>
      </c>
      <c r="K72" s="300">
        <v>445</v>
      </c>
      <c r="L72" s="300">
        <v>765</v>
      </c>
      <c r="M72" s="300">
        <v>384</v>
      </c>
      <c r="N72" s="300">
        <v>381</v>
      </c>
      <c r="O72" s="300">
        <v>45789</v>
      </c>
      <c r="P72" s="300">
        <v>16639</v>
      </c>
      <c r="Q72" s="300">
        <v>29150</v>
      </c>
      <c r="R72" s="301">
        <v>25305</v>
      </c>
      <c r="S72" s="301">
        <v>4405</v>
      </c>
      <c r="T72" s="301">
        <v>20900</v>
      </c>
      <c r="U72" s="327">
        <v>55.3</v>
      </c>
      <c r="V72" s="327">
        <v>26.5</v>
      </c>
      <c r="W72" s="327">
        <v>71.7</v>
      </c>
    </row>
    <row r="73" spans="1:23" ht="15.75" customHeight="1">
      <c r="A73" s="422"/>
      <c r="B73" s="72" t="s">
        <v>70</v>
      </c>
      <c r="C73" s="155"/>
      <c r="D73" s="187" t="s">
        <v>71</v>
      </c>
      <c r="E73" s="156"/>
      <c r="F73" s="300">
        <v>8579</v>
      </c>
      <c r="G73" s="300">
        <v>3514</v>
      </c>
      <c r="H73" s="300">
        <v>5065</v>
      </c>
      <c r="I73" s="300">
        <v>100</v>
      </c>
      <c r="J73" s="300">
        <v>53</v>
      </c>
      <c r="K73" s="300">
        <v>47</v>
      </c>
      <c r="L73" s="300">
        <v>64</v>
      </c>
      <c r="M73" s="300">
        <v>11</v>
      </c>
      <c r="N73" s="300">
        <v>53</v>
      </c>
      <c r="O73" s="300">
        <v>8615</v>
      </c>
      <c r="P73" s="300">
        <v>3556</v>
      </c>
      <c r="Q73" s="300">
        <v>5059</v>
      </c>
      <c r="R73" s="301">
        <v>1534</v>
      </c>
      <c r="S73" s="301">
        <v>435</v>
      </c>
      <c r="T73" s="301">
        <v>1099</v>
      </c>
      <c r="U73" s="327">
        <v>17.8</v>
      </c>
      <c r="V73" s="327">
        <v>12.2</v>
      </c>
      <c r="W73" s="327">
        <v>21.7</v>
      </c>
    </row>
    <row r="74" spans="1:23" ht="15.75" customHeight="1">
      <c r="A74" s="422"/>
      <c r="B74" s="72" t="s">
        <v>140</v>
      </c>
      <c r="C74" s="155"/>
      <c r="D74" s="187" t="s">
        <v>141</v>
      </c>
      <c r="E74" s="156"/>
      <c r="F74" s="300">
        <v>982</v>
      </c>
      <c r="G74" s="300">
        <v>518</v>
      </c>
      <c r="H74" s="300">
        <v>464</v>
      </c>
      <c r="I74" s="300">
        <v>16</v>
      </c>
      <c r="J74" s="300">
        <v>11</v>
      </c>
      <c r="K74" s="300">
        <v>5</v>
      </c>
      <c r="L74" s="300">
        <v>21</v>
      </c>
      <c r="M74" s="300">
        <v>16</v>
      </c>
      <c r="N74" s="300">
        <v>5</v>
      </c>
      <c r="O74" s="300">
        <v>977</v>
      </c>
      <c r="P74" s="300">
        <v>513</v>
      </c>
      <c r="Q74" s="300">
        <v>464</v>
      </c>
      <c r="R74" s="301">
        <v>518</v>
      </c>
      <c r="S74" s="301">
        <v>171</v>
      </c>
      <c r="T74" s="301">
        <v>347</v>
      </c>
      <c r="U74" s="327">
        <v>53</v>
      </c>
      <c r="V74" s="327">
        <v>33.299999999999997</v>
      </c>
      <c r="W74" s="327">
        <v>74.8</v>
      </c>
    </row>
    <row r="75" spans="1:23" ht="15.75" customHeight="1">
      <c r="A75" s="422"/>
      <c r="B75" s="72" t="s">
        <v>72</v>
      </c>
      <c r="C75" s="155"/>
      <c r="D75" s="187" t="s">
        <v>142</v>
      </c>
      <c r="E75" s="156"/>
      <c r="F75" s="300">
        <v>6777</v>
      </c>
      <c r="G75" s="300">
        <v>5165</v>
      </c>
      <c r="H75" s="300">
        <v>1612</v>
      </c>
      <c r="I75" s="300">
        <v>145</v>
      </c>
      <c r="J75" s="300">
        <v>81</v>
      </c>
      <c r="K75" s="300">
        <v>64</v>
      </c>
      <c r="L75" s="300">
        <v>102</v>
      </c>
      <c r="M75" s="300">
        <v>65</v>
      </c>
      <c r="N75" s="300">
        <v>37</v>
      </c>
      <c r="O75" s="300">
        <v>6820</v>
      </c>
      <c r="P75" s="300">
        <v>5181</v>
      </c>
      <c r="Q75" s="300">
        <v>1639</v>
      </c>
      <c r="R75" s="301">
        <v>569</v>
      </c>
      <c r="S75" s="301">
        <v>212</v>
      </c>
      <c r="T75" s="301">
        <v>357</v>
      </c>
      <c r="U75" s="327">
        <v>8.3000000000000007</v>
      </c>
      <c r="V75" s="327">
        <v>4.0999999999999996</v>
      </c>
      <c r="W75" s="327">
        <v>21.8</v>
      </c>
    </row>
    <row r="76" spans="1:23" ht="15.75" customHeight="1">
      <c r="A76" s="422"/>
      <c r="B76" s="72" t="s">
        <v>74</v>
      </c>
      <c r="C76" s="155"/>
      <c r="D76" s="187" t="s">
        <v>274</v>
      </c>
      <c r="E76" s="156"/>
      <c r="F76" s="300">
        <v>13681</v>
      </c>
      <c r="G76" s="300">
        <v>5444</v>
      </c>
      <c r="H76" s="300">
        <v>8237</v>
      </c>
      <c r="I76" s="300">
        <v>349</v>
      </c>
      <c r="J76" s="300">
        <v>184</v>
      </c>
      <c r="K76" s="300">
        <v>165</v>
      </c>
      <c r="L76" s="300">
        <v>326</v>
      </c>
      <c r="M76" s="300">
        <v>158</v>
      </c>
      <c r="N76" s="300">
        <v>168</v>
      </c>
      <c r="O76" s="300">
        <v>13704</v>
      </c>
      <c r="P76" s="300">
        <v>5470</v>
      </c>
      <c r="Q76" s="300">
        <v>8234</v>
      </c>
      <c r="R76" s="301">
        <v>6817</v>
      </c>
      <c r="S76" s="301">
        <v>1829</v>
      </c>
      <c r="T76" s="301">
        <v>4988</v>
      </c>
      <c r="U76" s="327">
        <v>49.7</v>
      </c>
      <c r="V76" s="327">
        <v>33.4</v>
      </c>
      <c r="W76" s="327">
        <v>60.6</v>
      </c>
    </row>
    <row r="77" spans="1:23" ht="15.75" customHeight="1">
      <c r="A77" s="422"/>
      <c r="B77" s="72" t="s">
        <v>76</v>
      </c>
      <c r="C77" s="155"/>
      <c r="D77" s="187" t="s">
        <v>143</v>
      </c>
      <c r="E77" s="156"/>
      <c r="F77" s="300">
        <v>10257</v>
      </c>
      <c r="G77" s="300">
        <v>5361</v>
      </c>
      <c r="H77" s="300">
        <v>4896</v>
      </c>
      <c r="I77" s="300">
        <v>217</v>
      </c>
      <c r="J77" s="300">
        <v>217</v>
      </c>
      <c r="K77" s="300">
        <v>0</v>
      </c>
      <c r="L77" s="300">
        <v>265</v>
      </c>
      <c r="M77" s="300">
        <v>154</v>
      </c>
      <c r="N77" s="300">
        <v>111</v>
      </c>
      <c r="O77" s="300">
        <v>10209</v>
      </c>
      <c r="P77" s="300">
        <v>5424</v>
      </c>
      <c r="Q77" s="300">
        <v>4785</v>
      </c>
      <c r="R77" s="301">
        <v>2917</v>
      </c>
      <c r="S77" s="301">
        <v>370</v>
      </c>
      <c r="T77" s="301">
        <v>2547</v>
      </c>
      <c r="U77" s="327">
        <v>28.6</v>
      </c>
      <c r="V77" s="327">
        <v>6.8</v>
      </c>
      <c r="W77" s="327">
        <v>53.2</v>
      </c>
    </row>
    <row r="78" spans="1:23" ht="15.75" customHeight="1">
      <c r="A78" s="422"/>
      <c r="B78" s="72" t="s">
        <v>78</v>
      </c>
      <c r="C78" s="155"/>
      <c r="D78" s="187" t="s">
        <v>144</v>
      </c>
      <c r="E78" s="156"/>
      <c r="F78" s="300">
        <v>17689</v>
      </c>
      <c r="G78" s="300">
        <v>11398</v>
      </c>
      <c r="H78" s="300">
        <v>6291</v>
      </c>
      <c r="I78" s="300">
        <v>191</v>
      </c>
      <c r="J78" s="300">
        <v>147</v>
      </c>
      <c r="K78" s="300">
        <v>44</v>
      </c>
      <c r="L78" s="300">
        <v>20</v>
      </c>
      <c r="M78" s="300">
        <v>10</v>
      </c>
      <c r="N78" s="300">
        <v>10</v>
      </c>
      <c r="O78" s="300">
        <v>17860</v>
      </c>
      <c r="P78" s="300">
        <v>11535</v>
      </c>
      <c r="Q78" s="300">
        <v>6325</v>
      </c>
      <c r="R78" s="301">
        <v>2332</v>
      </c>
      <c r="S78" s="301">
        <v>1011</v>
      </c>
      <c r="T78" s="301">
        <v>1321</v>
      </c>
      <c r="U78" s="327">
        <v>13.1</v>
      </c>
      <c r="V78" s="327">
        <v>8.8000000000000007</v>
      </c>
      <c r="W78" s="327">
        <v>20.9</v>
      </c>
    </row>
    <row r="79" spans="1:23" ht="15.75" customHeight="1">
      <c r="A79" s="422"/>
      <c r="B79" s="72" t="s">
        <v>80</v>
      </c>
      <c r="C79" s="155"/>
      <c r="D79" s="187" t="s">
        <v>145</v>
      </c>
      <c r="E79" s="156"/>
      <c r="F79" s="300">
        <v>66522</v>
      </c>
      <c r="G79" s="300">
        <v>18292</v>
      </c>
      <c r="H79" s="300">
        <v>48230</v>
      </c>
      <c r="I79" s="300">
        <v>810</v>
      </c>
      <c r="J79" s="300">
        <v>237</v>
      </c>
      <c r="K79" s="300">
        <v>573</v>
      </c>
      <c r="L79" s="300">
        <v>746</v>
      </c>
      <c r="M79" s="300">
        <v>83</v>
      </c>
      <c r="N79" s="300">
        <v>663</v>
      </c>
      <c r="O79" s="300">
        <v>66586</v>
      </c>
      <c r="P79" s="300">
        <v>18446</v>
      </c>
      <c r="Q79" s="300">
        <v>48140</v>
      </c>
      <c r="R79" s="301">
        <v>5390</v>
      </c>
      <c r="S79" s="301">
        <v>393</v>
      </c>
      <c r="T79" s="301">
        <v>4997</v>
      </c>
      <c r="U79" s="327">
        <v>8.1</v>
      </c>
      <c r="V79" s="327">
        <v>2.1</v>
      </c>
      <c r="W79" s="327">
        <v>10.4</v>
      </c>
    </row>
    <row r="80" spans="1:23" ht="15.75" customHeight="1">
      <c r="A80" s="422"/>
      <c r="B80" s="72" t="s">
        <v>82</v>
      </c>
      <c r="C80" s="155"/>
      <c r="D80" s="187" t="s">
        <v>146</v>
      </c>
      <c r="E80" s="156"/>
      <c r="F80" s="300">
        <v>2455</v>
      </c>
      <c r="G80" s="300">
        <v>1211</v>
      </c>
      <c r="H80" s="300">
        <v>1244</v>
      </c>
      <c r="I80" s="300">
        <v>23</v>
      </c>
      <c r="J80" s="300">
        <v>0</v>
      </c>
      <c r="K80" s="300">
        <v>23</v>
      </c>
      <c r="L80" s="300">
        <v>23</v>
      </c>
      <c r="M80" s="300">
        <v>0</v>
      </c>
      <c r="N80" s="300">
        <v>23</v>
      </c>
      <c r="O80" s="300">
        <v>2455</v>
      </c>
      <c r="P80" s="300">
        <v>1211</v>
      </c>
      <c r="Q80" s="300">
        <v>1244</v>
      </c>
      <c r="R80" s="301">
        <v>0</v>
      </c>
      <c r="S80" s="301">
        <v>0</v>
      </c>
      <c r="T80" s="301">
        <v>0</v>
      </c>
      <c r="U80" s="327">
        <v>0</v>
      </c>
      <c r="V80" s="327">
        <v>0</v>
      </c>
      <c r="W80" s="327">
        <v>0</v>
      </c>
    </row>
    <row r="81" spans="1:23" ht="15.75" customHeight="1">
      <c r="A81" s="422"/>
      <c r="B81" s="73" t="s">
        <v>84</v>
      </c>
      <c r="C81" s="157"/>
      <c r="D81" s="188" t="s">
        <v>275</v>
      </c>
      <c r="E81" s="158"/>
      <c r="F81" s="300">
        <v>33844</v>
      </c>
      <c r="G81" s="300">
        <v>18196</v>
      </c>
      <c r="H81" s="300">
        <v>15648</v>
      </c>
      <c r="I81" s="300">
        <v>1163</v>
      </c>
      <c r="J81" s="300">
        <v>530</v>
      </c>
      <c r="K81" s="300">
        <v>633</v>
      </c>
      <c r="L81" s="300">
        <v>980</v>
      </c>
      <c r="M81" s="300">
        <v>528</v>
      </c>
      <c r="N81" s="300">
        <v>452</v>
      </c>
      <c r="O81" s="300">
        <v>34027</v>
      </c>
      <c r="P81" s="300">
        <v>18198</v>
      </c>
      <c r="Q81" s="300">
        <v>15829</v>
      </c>
      <c r="R81" s="301">
        <v>14805</v>
      </c>
      <c r="S81" s="301">
        <v>4636</v>
      </c>
      <c r="T81" s="301">
        <v>10169</v>
      </c>
      <c r="U81" s="327">
        <v>43.5</v>
      </c>
      <c r="V81" s="327">
        <v>25.5</v>
      </c>
      <c r="W81" s="327">
        <v>64.2</v>
      </c>
    </row>
    <row r="82" spans="1:23" ht="15.75" customHeight="1">
      <c r="A82" s="422"/>
      <c r="B82" s="159" t="s">
        <v>147</v>
      </c>
      <c r="C82" s="160"/>
      <c r="D82" s="189" t="s">
        <v>148</v>
      </c>
      <c r="E82" s="161"/>
      <c r="F82" s="298">
        <v>11508</v>
      </c>
      <c r="G82" s="298">
        <v>5098</v>
      </c>
      <c r="H82" s="298">
        <v>6410</v>
      </c>
      <c r="I82" s="298">
        <v>275</v>
      </c>
      <c r="J82" s="298">
        <v>95</v>
      </c>
      <c r="K82" s="298">
        <v>180</v>
      </c>
      <c r="L82" s="298">
        <v>263</v>
      </c>
      <c r="M82" s="298">
        <v>82</v>
      </c>
      <c r="N82" s="298">
        <v>181</v>
      </c>
      <c r="O82" s="298">
        <v>11520</v>
      </c>
      <c r="P82" s="298">
        <v>5111</v>
      </c>
      <c r="Q82" s="298">
        <v>6409</v>
      </c>
      <c r="R82" s="299">
        <v>3144</v>
      </c>
      <c r="S82" s="299">
        <v>605</v>
      </c>
      <c r="T82" s="299">
        <v>2539</v>
      </c>
      <c r="U82" s="326">
        <v>27.3</v>
      </c>
      <c r="V82" s="326">
        <v>11.8</v>
      </c>
      <c r="W82" s="326">
        <v>39.6</v>
      </c>
    </row>
    <row r="83" spans="1:23" ht="15.75" customHeight="1">
      <c r="A83" s="422"/>
      <c r="B83" s="162" t="s">
        <v>149</v>
      </c>
      <c r="C83" s="155"/>
      <c r="D83" s="187" t="s">
        <v>150</v>
      </c>
      <c r="E83" s="156"/>
      <c r="F83" s="300">
        <v>6597</v>
      </c>
      <c r="G83" s="300">
        <v>1153</v>
      </c>
      <c r="H83" s="300">
        <v>5444</v>
      </c>
      <c r="I83" s="300">
        <v>85</v>
      </c>
      <c r="J83" s="300">
        <v>0</v>
      </c>
      <c r="K83" s="300">
        <v>85</v>
      </c>
      <c r="L83" s="300">
        <v>5</v>
      </c>
      <c r="M83" s="300">
        <v>0</v>
      </c>
      <c r="N83" s="300">
        <v>5</v>
      </c>
      <c r="O83" s="300">
        <v>6677</v>
      </c>
      <c r="P83" s="300">
        <v>1153</v>
      </c>
      <c r="Q83" s="300">
        <v>5524</v>
      </c>
      <c r="R83" s="301">
        <v>725</v>
      </c>
      <c r="S83" s="301">
        <v>11</v>
      </c>
      <c r="T83" s="301">
        <v>714</v>
      </c>
      <c r="U83" s="327">
        <v>10.9</v>
      </c>
      <c r="V83" s="327">
        <v>1</v>
      </c>
      <c r="W83" s="327">
        <v>12.9</v>
      </c>
    </row>
    <row r="84" spans="1:23" ht="15.75" customHeight="1">
      <c r="A84" s="422"/>
      <c r="B84" s="162" t="s">
        <v>151</v>
      </c>
      <c r="C84" s="155"/>
      <c r="D84" s="187" t="s">
        <v>152</v>
      </c>
      <c r="E84" s="156"/>
      <c r="F84" s="300" t="s">
        <v>87</v>
      </c>
      <c r="G84" s="300" t="s">
        <v>87</v>
      </c>
      <c r="H84" s="300" t="s">
        <v>87</v>
      </c>
      <c r="I84" s="300" t="s">
        <v>87</v>
      </c>
      <c r="J84" s="300" t="s">
        <v>87</v>
      </c>
      <c r="K84" s="300" t="s">
        <v>87</v>
      </c>
      <c r="L84" s="300" t="s">
        <v>87</v>
      </c>
      <c r="M84" s="300" t="s">
        <v>87</v>
      </c>
      <c r="N84" s="300" t="s">
        <v>87</v>
      </c>
      <c r="O84" s="300" t="s">
        <v>87</v>
      </c>
      <c r="P84" s="300" t="s">
        <v>87</v>
      </c>
      <c r="Q84" s="300" t="s">
        <v>87</v>
      </c>
      <c r="R84" s="301" t="s">
        <v>87</v>
      </c>
      <c r="S84" s="301" t="s">
        <v>87</v>
      </c>
      <c r="T84" s="301" t="s">
        <v>87</v>
      </c>
      <c r="U84" s="327" t="s">
        <v>87</v>
      </c>
      <c r="V84" s="327" t="s">
        <v>87</v>
      </c>
      <c r="W84" s="327" t="s">
        <v>87</v>
      </c>
    </row>
    <row r="85" spans="1:23" ht="15.75" customHeight="1">
      <c r="A85" s="422"/>
      <c r="B85" s="162" t="s">
        <v>153</v>
      </c>
      <c r="C85" s="155"/>
      <c r="D85" s="187" t="s">
        <v>154</v>
      </c>
      <c r="E85" s="156"/>
      <c r="F85" s="300" t="s">
        <v>87</v>
      </c>
      <c r="G85" s="300" t="s">
        <v>87</v>
      </c>
      <c r="H85" s="300" t="s">
        <v>87</v>
      </c>
      <c r="I85" s="300" t="s">
        <v>87</v>
      </c>
      <c r="J85" s="300" t="s">
        <v>87</v>
      </c>
      <c r="K85" s="300" t="s">
        <v>87</v>
      </c>
      <c r="L85" s="300" t="s">
        <v>87</v>
      </c>
      <c r="M85" s="300" t="s">
        <v>87</v>
      </c>
      <c r="N85" s="300" t="s">
        <v>87</v>
      </c>
      <c r="O85" s="300" t="s">
        <v>87</v>
      </c>
      <c r="P85" s="300" t="s">
        <v>87</v>
      </c>
      <c r="Q85" s="300" t="s">
        <v>87</v>
      </c>
      <c r="R85" s="301" t="s">
        <v>87</v>
      </c>
      <c r="S85" s="301" t="s">
        <v>87</v>
      </c>
      <c r="T85" s="301" t="s">
        <v>87</v>
      </c>
      <c r="U85" s="327" t="s">
        <v>87</v>
      </c>
      <c r="V85" s="327" t="s">
        <v>87</v>
      </c>
      <c r="W85" s="327" t="s">
        <v>87</v>
      </c>
    </row>
    <row r="86" spans="1:23" ht="15.75" customHeight="1">
      <c r="A86" s="422"/>
      <c r="B86" s="162" t="s">
        <v>155</v>
      </c>
      <c r="C86" s="155"/>
      <c r="D86" s="187" t="s">
        <v>156</v>
      </c>
      <c r="E86" s="156"/>
      <c r="F86" s="300">
        <v>2166</v>
      </c>
      <c r="G86" s="300">
        <v>2065</v>
      </c>
      <c r="H86" s="300">
        <v>101</v>
      </c>
      <c r="I86" s="300">
        <v>3</v>
      </c>
      <c r="J86" s="300">
        <v>3</v>
      </c>
      <c r="K86" s="300">
        <v>0</v>
      </c>
      <c r="L86" s="300">
        <v>26</v>
      </c>
      <c r="M86" s="300">
        <v>26</v>
      </c>
      <c r="N86" s="300">
        <v>0</v>
      </c>
      <c r="O86" s="300">
        <v>2143</v>
      </c>
      <c r="P86" s="300">
        <v>2042</v>
      </c>
      <c r="Q86" s="300">
        <v>101</v>
      </c>
      <c r="R86" s="301">
        <v>219</v>
      </c>
      <c r="S86" s="301">
        <v>199</v>
      </c>
      <c r="T86" s="301">
        <v>20</v>
      </c>
      <c r="U86" s="327">
        <v>10.199999999999999</v>
      </c>
      <c r="V86" s="327">
        <v>9.6999999999999993</v>
      </c>
      <c r="W86" s="327">
        <v>19.8</v>
      </c>
    </row>
    <row r="87" spans="1:23" ht="15.75" customHeight="1">
      <c r="A87" s="422"/>
      <c r="B87" s="162" t="s">
        <v>157</v>
      </c>
      <c r="C87" s="155"/>
      <c r="D87" s="187" t="s">
        <v>158</v>
      </c>
      <c r="E87" s="156"/>
      <c r="F87" s="300" t="s">
        <v>87</v>
      </c>
      <c r="G87" s="300" t="s">
        <v>87</v>
      </c>
      <c r="H87" s="300" t="s">
        <v>87</v>
      </c>
      <c r="I87" s="300" t="s">
        <v>87</v>
      </c>
      <c r="J87" s="300" t="s">
        <v>87</v>
      </c>
      <c r="K87" s="300" t="s">
        <v>87</v>
      </c>
      <c r="L87" s="300" t="s">
        <v>87</v>
      </c>
      <c r="M87" s="300" t="s">
        <v>87</v>
      </c>
      <c r="N87" s="300" t="s">
        <v>87</v>
      </c>
      <c r="O87" s="300" t="s">
        <v>87</v>
      </c>
      <c r="P87" s="300" t="s">
        <v>87</v>
      </c>
      <c r="Q87" s="300" t="s">
        <v>87</v>
      </c>
      <c r="R87" s="301" t="s">
        <v>87</v>
      </c>
      <c r="S87" s="301" t="s">
        <v>87</v>
      </c>
      <c r="T87" s="301" t="s">
        <v>87</v>
      </c>
      <c r="U87" s="327" t="s">
        <v>87</v>
      </c>
      <c r="V87" s="327" t="s">
        <v>87</v>
      </c>
      <c r="W87" s="327" t="s">
        <v>87</v>
      </c>
    </row>
    <row r="88" spans="1:23" ht="15.75" customHeight="1">
      <c r="A88" s="422"/>
      <c r="B88" s="162" t="s">
        <v>159</v>
      </c>
      <c r="C88" s="155"/>
      <c r="D88" s="187" t="s">
        <v>276</v>
      </c>
      <c r="E88" s="156"/>
      <c r="F88" s="300" t="s">
        <v>115</v>
      </c>
      <c r="G88" s="300" t="s">
        <v>115</v>
      </c>
      <c r="H88" s="300" t="s">
        <v>115</v>
      </c>
      <c r="I88" s="300" t="s">
        <v>115</v>
      </c>
      <c r="J88" s="300" t="s">
        <v>115</v>
      </c>
      <c r="K88" s="300" t="s">
        <v>115</v>
      </c>
      <c r="L88" s="300" t="s">
        <v>115</v>
      </c>
      <c r="M88" s="300" t="s">
        <v>115</v>
      </c>
      <c r="N88" s="300" t="s">
        <v>115</v>
      </c>
      <c r="O88" s="300" t="s">
        <v>115</v>
      </c>
      <c r="P88" s="300" t="s">
        <v>115</v>
      </c>
      <c r="Q88" s="300" t="s">
        <v>115</v>
      </c>
      <c r="R88" s="301" t="s">
        <v>115</v>
      </c>
      <c r="S88" s="301" t="s">
        <v>115</v>
      </c>
      <c r="T88" s="301" t="s">
        <v>115</v>
      </c>
      <c r="U88" s="327" t="s">
        <v>115</v>
      </c>
      <c r="V88" s="327" t="s">
        <v>115</v>
      </c>
      <c r="W88" s="327" t="s">
        <v>115</v>
      </c>
    </row>
    <row r="89" spans="1:23" ht="15.75" customHeight="1">
      <c r="A89" s="422"/>
      <c r="B89" s="162" t="s">
        <v>160</v>
      </c>
      <c r="C89" s="155"/>
      <c r="D89" s="187" t="s">
        <v>161</v>
      </c>
      <c r="E89" s="156"/>
      <c r="F89" s="300">
        <v>4209</v>
      </c>
      <c r="G89" s="300">
        <v>3155</v>
      </c>
      <c r="H89" s="300">
        <v>1054</v>
      </c>
      <c r="I89" s="300">
        <v>22</v>
      </c>
      <c r="J89" s="300">
        <v>11</v>
      </c>
      <c r="K89" s="300">
        <v>11</v>
      </c>
      <c r="L89" s="300">
        <v>22</v>
      </c>
      <c r="M89" s="300">
        <v>13</v>
      </c>
      <c r="N89" s="300">
        <v>9</v>
      </c>
      <c r="O89" s="300">
        <v>4209</v>
      </c>
      <c r="P89" s="300">
        <v>3153</v>
      </c>
      <c r="Q89" s="300">
        <v>1056</v>
      </c>
      <c r="R89" s="301">
        <v>13</v>
      </c>
      <c r="S89" s="301">
        <v>9</v>
      </c>
      <c r="T89" s="301">
        <v>4</v>
      </c>
      <c r="U89" s="327">
        <v>0.3</v>
      </c>
      <c r="V89" s="327">
        <v>0.3</v>
      </c>
      <c r="W89" s="327">
        <v>0.4</v>
      </c>
    </row>
    <row r="90" spans="1:23" ht="15.75" customHeight="1">
      <c r="A90" s="422"/>
      <c r="B90" s="162" t="s">
        <v>162</v>
      </c>
      <c r="C90" s="155"/>
      <c r="D90" s="187" t="s">
        <v>163</v>
      </c>
      <c r="E90" s="156"/>
      <c r="F90" s="300">
        <v>4348</v>
      </c>
      <c r="G90" s="300">
        <v>3879</v>
      </c>
      <c r="H90" s="300">
        <v>469</v>
      </c>
      <c r="I90" s="300">
        <v>46</v>
      </c>
      <c r="J90" s="300">
        <v>13</v>
      </c>
      <c r="K90" s="300">
        <v>33</v>
      </c>
      <c r="L90" s="300">
        <v>15</v>
      </c>
      <c r="M90" s="300">
        <v>13</v>
      </c>
      <c r="N90" s="300">
        <v>2</v>
      </c>
      <c r="O90" s="300">
        <v>4379</v>
      </c>
      <c r="P90" s="300">
        <v>3879</v>
      </c>
      <c r="Q90" s="300">
        <v>500</v>
      </c>
      <c r="R90" s="301">
        <v>83</v>
      </c>
      <c r="S90" s="301">
        <v>23</v>
      </c>
      <c r="T90" s="301">
        <v>60</v>
      </c>
      <c r="U90" s="327">
        <v>1.9</v>
      </c>
      <c r="V90" s="327">
        <v>0.6</v>
      </c>
      <c r="W90" s="327">
        <v>12</v>
      </c>
    </row>
    <row r="91" spans="1:23" ht="15.75" customHeight="1">
      <c r="A91" s="422"/>
      <c r="B91" s="162" t="s">
        <v>164</v>
      </c>
      <c r="C91" s="155"/>
      <c r="D91" s="187" t="s">
        <v>165</v>
      </c>
      <c r="E91" s="156"/>
      <c r="F91" s="300">
        <v>4044</v>
      </c>
      <c r="G91" s="300">
        <v>3300</v>
      </c>
      <c r="H91" s="300">
        <v>744</v>
      </c>
      <c r="I91" s="300">
        <v>6</v>
      </c>
      <c r="J91" s="300">
        <v>6</v>
      </c>
      <c r="K91" s="300">
        <v>0</v>
      </c>
      <c r="L91" s="300">
        <v>11</v>
      </c>
      <c r="M91" s="300">
        <v>11</v>
      </c>
      <c r="N91" s="300">
        <v>0</v>
      </c>
      <c r="O91" s="300">
        <v>4039</v>
      </c>
      <c r="P91" s="300">
        <v>3295</v>
      </c>
      <c r="Q91" s="300">
        <v>744</v>
      </c>
      <c r="R91" s="301">
        <v>57</v>
      </c>
      <c r="S91" s="301">
        <v>0</v>
      </c>
      <c r="T91" s="301">
        <v>57</v>
      </c>
      <c r="U91" s="327">
        <v>1.4</v>
      </c>
      <c r="V91" s="327">
        <v>0</v>
      </c>
      <c r="W91" s="327">
        <v>7.7</v>
      </c>
    </row>
    <row r="92" spans="1:23" ht="15.75" customHeight="1">
      <c r="A92" s="422"/>
      <c r="B92" s="162" t="s">
        <v>166</v>
      </c>
      <c r="C92" s="155"/>
      <c r="D92" s="187" t="s">
        <v>167</v>
      </c>
      <c r="E92" s="156"/>
      <c r="F92" s="300">
        <v>1853</v>
      </c>
      <c r="G92" s="300">
        <v>1724</v>
      </c>
      <c r="H92" s="300">
        <v>129</v>
      </c>
      <c r="I92" s="300">
        <v>5</v>
      </c>
      <c r="J92" s="300">
        <v>3</v>
      </c>
      <c r="K92" s="300">
        <v>2</v>
      </c>
      <c r="L92" s="300">
        <v>8</v>
      </c>
      <c r="M92" s="300">
        <v>6</v>
      </c>
      <c r="N92" s="300">
        <v>2</v>
      </c>
      <c r="O92" s="300">
        <v>1850</v>
      </c>
      <c r="P92" s="300">
        <v>1721</v>
      </c>
      <c r="Q92" s="300">
        <v>129</v>
      </c>
      <c r="R92" s="301">
        <v>28</v>
      </c>
      <c r="S92" s="301">
        <v>8</v>
      </c>
      <c r="T92" s="301">
        <v>20</v>
      </c>
      <c r="U92" s="327">
        <v>1.5</v>
      </c>
      <c r="V92" s="327">
        <v>0.5</v>
      </c>
      <c r="W92" s="327">
        <v>15.5</v>
      </c>
    </row>
    <row r="93" spans="1:23" ht="15.75" customHeight="1">
      <c r="A93" s="422"/>
      <c r="B93" s="162" t="s">
        <v>168</v>
      </c>
      <c r="C93" s="155"/>
      <c r="D93" s="187" t="s">
        <v>169</v>
      </c>
      <c r="E93" s="156"/>
      <c r="F93" s="300">
        <v>2488</v>
      </c>
      <c r="G93" s="300">
        <v>2132</v>
      </c>
      <c r="H93" s="300">
        <v>356</v>
      </c>
      <c r="I93" s="300">
        <v>15</v>
      </c>
      <c r="J93" s="300">
        <v>15</v>
      </c>
      <c r="K93" s="300">
        <v>0</v>
      </c>
      <c r="L93" s="300">
        <v>15</v>
      </c>
      <c r="M93" s="300">
        <v>15</v>
      </c>
      <c r="N93" s="300">
        <v>0</v>
      </c>
      <c r="O93" s="300">
        <v>2488</v>
      </c>
      <c r="P93" s="300">
        <v>2132</v>
      </c>
      <c r="Q93" s="300">
        <v>356</v>
      </c>
      <c r="R93" s="301">
        <v>12</v>
      </c>
      <c r="S93" s="301">
        <v>12</v>
      </c>
      <c r="T93" s="301">
        <v>0</v>
      </c>
      <c r="U93" s="327">
        <v>0.5</v>
      </c>
      <c r="V93" s="327">
        <v>0.6</v>
      </c>
      <c r="W93" s="327">
        <v>0</v>
      </c>
    </row>
    <row r="94" spans="1:23" ht="15.75" customHeight="1">
      <c r="A94" s="422"/>
      <c r="B94" s="162" t="s">
        <v>170</v>
      </c>
      <c r="C94" s="155"/>
      <c r="D94" s="187" t="s">
        <v>171</v>
      </c>
      <c r="E94" s="156"/>
      <c r="F94" s="300">
        <v>5416</v>
      </c>
      <c r="G94" s="300">
        <v>3928</v>
      </c>
      <c r="H94" s="300">
        <v>1488</v>
      </c>
      <c r="I94" s="300">
        <v>279</v>
      </c>
      <c r="J94" s="300">
        <v>163</v>
      </c>
      <c r="K94" s="300">
        <v>116</v>
      </c>
      <c r="L94" s="300">
        <v>355</v>
      </c>
      <c r="M94" s="300">
        <v>239</v>
      </c>
      <c r="N94" s="300">
        <v>116</v>
      </c>
      <c r="O94" s="300">
        <v>5340</v>
      </c>
      <c r="P94" s="300">
        <v>3852</v>
      </c>
      <c r="Q94" s="300">
        <v>1488</v>
      </c>
      <c r="R94" s="301">
        <v>206</v>
      </c>
      <c r="S94" s="301">
        <v>113</v>
      </c>
      <c r="T94" s="301">
        <v>93</v>
      </c>
      <c r="U94" s="327">
        <v>3.9</v>
      </c>
      <c r="V94" s="327">
        <v>2.9</v>
      </c>
      <c r="W94" s="327">
        <v>6.3</v>
      </c>
    </row>
    <row r="95" spans="1:23" ht="15.75" customHeight="1">
      <c r="A95" s="422"/>
      <c r="B95" s="162" t="s">
        <v>172</v>
      </c>
      <c r="C95" s="155"/>
      <c r="D95" s="187" t="s">
        <v>173</v>
      </c>
      <c r="E95" s="156"/>
      <c r="F95" s="300">
        <v>5174</v>
      </c>
      <c r="G95" s="300">
        <v>3511</v>
      </c>
      <c r="H95" s="300">
        <v>1663</v>
      </c>
      <c r="I95" s="300">
        <v>37</v>
      </c>
      <c r="J95" s="300">
        <v>9</v>
      </c>
      <c r="K95" s="300">
        <v>28</v>
      </c>
      <c r="L95" s="300">
        <v>9</v>
      </c>
      <c r="M95" s="300">
        <v>6</v>
      </c>
      <c r="N95" s="300">
        <v>3</v>
      </c>
      <c r="O95" s="300">
        <v>5202</v>
      </c>
      <c r="P95" s="300">
        <v>3514</v>
      </c>
      <c r="Q95" s="300">
        <v>1688</v>
      </c>
      <c r="R95" s="301">
        <v>209</v>
      </c>
      <c r="S95" s="301">
        <v>139</v>
      </c>
      <c r="T95" s="301">
        <v>70</v>
      </c>
      <c r="U95" s="327">
        <v>4</v>
      </c>
      <c r="V95" s="327">
        <v>4</v>
      </c>
      <c r="W95" s="327">
        <v>4.0999999999999996</v>
      </c>
    </row>
    <row r="96" spans="1:23" ht="15.75" customHeight="1">
      <c r="A96" s="422"/>
      <c r="B96" s="162" t="s">
        <v>174</v>
      </c>
      <c r="C96" s="155"/>
      <c r="D96" s="187" t="s">
        <v>175</v>
      </c>
      <c r="E96" s="156"/>
      <c r="F96" s="300">
        <v>6526</v>
      </c>
      <c r="G96" s="300">
        <v>4545</v>
      </c>
      <c r="H96" s="300">
        <v>1981</v>
      </c>
      <c r="I96" s="300">
        <v>130</v>
      </c>
      <c r="J96" s="300">
        <v>19</v>
      </c>
      <c r="K96" s="300">
        <v>111</v>
      </c>
      <c r="L96" s="300">
        <v>19</v>
      </c>
      <c r="M96" s="300">
        <v>13</v>
      </c>
      <c r="N96" s="300">
        <v>6</v>
      </c>
      <c r="O96" s="300">
        <v>6637</v>
      </c>
      <c r="P96" s="300">
        <v>4551</v>
      </c>
      <c r="Q96" s="300">
        <v>2086</v>
      </c>
      <c r="R96" s="301">
        <v>287</v>
      </c>
      <c r="S96" s="301">
        <v>70</v>
      </c>
      <c r="T96" s="301">
        <v>217</v>
      </c>
      <c r="U96" s="327">
        <v>4.3</v>
      </c>
      <c r="V96" s="327">
        <v>1.5</v>
      </c>
      <c r="W96" s="327">
        <v>10.4</v>
      </c>
    </row>
    <row r="97" spans="1:23" ht="15.75" customHeight="1">
      <c r="A97" s="422"/>
      <c r="B97" s="162" t="s">
        <v>176</v>
      </c>
      <c r="C97" s="155"/>
      <c r="D97" s="187" t="s">
        <v>177</v>
      </c>
      <c r="E97" s="156"/>
      <c r="F97" s="300">
        <v>12528</v>
      </c>
      <c r="G97" s="300">
        <v>6935</v>
      </c>
      <c r="H97" s="300">
        <v>5593</v>
      </c>
      <c r="I97" s="300">
        <v>24</v>
      </c>
      <c r="J97" s="300">
        <v>14</v>
      </c>
      <c r="K97" s="300">
        <v>10</v>
      </c>
      <c r="L97" s="300">
        <v>78</v>
      </c>
      <c r="M97" s="300">
        <v>39</v>
      </c>
      <c r="N97" s="300">
        <v>39</v>
      </c>
      <c r="O97" s="300">
        <v>12474</v>
      </c>
      <c r="P97" s="300">
        <v>6910</v>
      </c>
      <c r="Q97" s="300">
        <v>5564</v>
      </c>
      <c r="R97" s="301">
        <v>1391</v>
      </c>
      <c r="S97" s="301">
        <v>371</v>
      </c>
      <c r="T97" s="301">
        <v>1020</v>
      </c>
      <c r="U97" s="327">
        <v>11.2</v>
      </c>
      <c r="V97" s="327">
        <v>5.4</v>
      </c>
      <c r="W97" s="327">
        <v>18.3</v>
      </c>
    </row>
    <row r="98" spans="1:23" ht="15.75" customHeight="1">
      <c r="A98" s="422"/>
      <c r="B98" s="162" t="s">
        <v>178</v>
      </c>
      <c r="C98" s="155"/>
      <c r="D98" s="187" t="s">
        <v>179</v>
      </c>
      <c r="E98" s="156"/>
      <c r="F98" s="300">
        <v>10955</v>
      </c>
      <c r="G98" s="300">
        <v>7823</v>
      </c>
      <c r="H98" s="300">
        <v>3132</v>
      </c>
      <c r="I98" s="300">
        <v>75</v>
      </c>
      <c r="J98" s="300">
        <v>47</v>
      </c>
      <c r="K98" s="300">
        <v>28</v>
      </c>
      <c r="L98" s="300">
        <v>93</v>
      </c>
      <c r="M98" s="300">
        <v>73</v>
      </c>
      <c r="N98" s="300">
        <v>20</v>
      </c>
      <c r="O98" s="300">
        <v>10937</v>
      </c>
      <c r="P98" s="300">
        <v>7797</v>
      </c>
      <c r="Q98" s="300">
        <v>3140</v>
      </c>
      <c r="R98" s="301">
        <v>691</v>
      </c>
      <c r="S98" s="301">
        <v>30</v>
      </c>
      <c r="T98" s="301">
        <v>661</v>
      </c>
      <c r="U98" s="327">
        <v>6.3</v>
      </c>
      <c r="V98" s="327">
        <v>0.4</v>
      </c>
      <c r="W98" s="327">
        <v>21.1</v>
      </c>
    </row>
    <row r="99" spans="1:23" ht="15.75" customHeight="1">
      <c r="A99" s="422"/>
      <c r="B99" s="162" t="s">
        <v>180</v>
      </c>
      <c r="C99" s="155"/>
      <c r="D99" s="187" t="s">
        <v>181</v>
      </c>
      <c r="E99" s="156"/>
      <c r="F99" s="300">
        <v>8889</v>
      </c>
      <c r="G99" s="300">
        <v>7028</v>
      </c>
      <c r="H99" s="300">
        <v>1861</v>
      </c>
      <c r="I99" s="300">
        <v>115</v>
      </c>
      <c r="J99" s="300">
        <v>75</v>
      </c>
      <c r="K99" s="300">
        <v>40</v>
      </c>
      <c r="L99" s="300">
        <v>129</v>
      </c>
      <c r="M99" s="300">
        <v>86</v>
      </c>
      <c r="N99" s="300">
        <v>43</v>
      </c>
      <c r="O99" s="300">
        <v>8875</v>
      </c>
      <c r="P99" s="300">
        <v>7017</v>
      </c>
      <c r="Q99" s="300">
        <v>1858</v>
      </c>
      <c r="R99" s="301">
        <v>184</v>
      </c>
      <c r="S99" s="301">
        <v>62</v>
      </c>
      <c r="T99" s="301">
        <v>122</v>
      </c>
      <c r="U99" s="327">
        <v>2.1</v>
      </c>
      <c r="V99" s="327">
        <v>0.9</v>
      </c>
      <c r="W99" s="327">
        <v>6.6</v>
      </c>
    </row>
    <row r="100" spans="1:23" ht="15.75" customHeight="1">
      <c r="A100" s="422"/>
      <c r="B100" s="162" t="s">
        <v>182</v>
      </c>
      <c r="C100" s="155"/>
      <c r="D100" s="187" t="s">
        <v>183</v>
      </c>
      <c r="E100" s="156"/>
      <c r="F100" s="300">
        <v>17008</v>
      </c>
      <c r="G100" s="300">
        <v>10769</v>
      </c>
      <c r="H100" s="300">
        <v>6239</v>
      </c>
      <c r="I100" s="300">
        <v>24</v>
      </c>
      <c r="J100" s="300">
        <v>17</v>
      </c>
      <c r="K100" s="300">
        <v>7</v>
      </c>
      <c r="L100" s="300">
        <v>81</v>
      </c>
      <c r="M100" s="300">
        <v>28</v>
      </c>
      <c r="N100" s="300">
        <v>53</v>
      </c>
      <c r="O100" s="300">
        <v>16951</v>
      </c>
      <c r="P100" s="300">
        <v>10758</v>
      </c>
      <c r="Q100" s="300">
        <v>6193</v>
      </c>
      <c r="R100" s="301">
        <v>276</v>
      </c>
      <c r="S100" s="301">
        <v>169</v>
      </c>
      <c r="T100" s="301">
        <v>107</v>
      </c>
      <c r="U100" s="327">
        <v>1.6</v>
      </c>
      <c r="V100" s="327">
        <v>1.6</v>
      </c>
      <c r="W100" s="327">
        <v>1.7</v>
      </c>
    </row>
    <row r="101" spans="1:23" ht="15.75" customHeight="1">
      <c r="A101" s="422"/>
      <c r="B101" s="162" t="s">
        <v>184</v>
      </c>
      <c r="C101" s="155"/>
      <c r="D101" s="187" t="s">
        <v>185</v>
      </c>
      <c r="E101" s="156"/>
      <c r="F101" s="300">
        <v>10791</v>
      </c>
      <c r="G101" s="300">
        <v>9122</v>
      </c>
      <c r="H101" s="300">
        <v>1669</v>
      </c>
      <c r="I101" s="300">
        <v>35</v>
      </c>
      <c r="J101" s="300">
        <v>31</v>
      </c>
      <c r="K101" s="300">
        <v>4</v>
      </c>
      <c r="L101" s="300">
        <v>41</v>
      </c>
      <c r="M101" s="300">
        <v>33</v>
      </c>
      <c r="N101" s="300">
        <v>8</v>
      </c>
      <c r="O101" s="300">
        <v>10785</v>
      </c>
      <c r="P101" s="300">
        <v>9120</v>
      </c>
      <c r="Q101" s="300">
        <v>1665</v>
      </c>
      <c r="R101" s="301">
        <v>835</v>
      </c>
      <c r="S101" s="301">
        <v>189</v>
      </c>
      <c r="T101" s="301">
        <v>646</v>
      </c>
      <c r="U101" s="327">
        <v>7.7</v>
      </c>
      <c r="V101" s="327">
        <v>2.1</v>
      </c>
      <c r="W101" s="327">
        <v>38.799999999999997</v>
      </c>
    </row>
    <row r="102" spans="1:23" ht="15.75" customHeight="1">
      <c r="A102" s="422"/>
      <c r="B102" s="162" t="s">
        <v>186</v>
      </c>
      <c r="C102" s="155"/>
      <c r="D102" s="187" t="s">
        <v>277</v>
      </c>
      <c r="E102" s="156"/>
      <c r="F102" s="300" t="s">
        <v>115</v>
      </c>
      <c r="G102" s="300" t="s">
        <v>115</v>
      </c>
      <c r="H102" s="300" t="s">
        <v>115</v>
      </c>
      <c r="I102" s="300" t="s">
        <v>115</v>
      </c>
      <c r="J102" s="300" t="s">
        <v>115</v>
      </c>
      <c r="K102" s="300" t="s">
        <v>115</v>
      </c>
      <c r="L102" s="300" t="s">
        <v>115</v>
      </c>
      <c r="M102" s="300" t="s">
        <v>115</v>
      </c>
      <c r="N102" s="300" t="s">
        <v>115</v>
      </c>
      <c r="O102" s="300" t="s">
        <v>115</v>
      </c>
      <c r="P102" s="300" t="s">
        <v>115</v>
      </c>
      <c r="Q102" s="300" t="s">
        <v>115</v>
      </c>
      <c r="R102" s="301" t="s">
        <v>115</v>
      </c>
      <c r="S102" s="301" t="s">
        <v>115</v>
      </c>
      <c r="T102" s="301" t="s">
        <v>115</v>
      </c>
      <c r="U102" s="327" t="s">
        <v>115</v>
      </c>
      <c r="V102" s="327" t="s">
        <v>115</v>
      </c>
      <c r="W102" s="327" t="s">
        <v>115</v>
      </c>
    </row>
    <row r="103" spans="1:23" ht="15.75" customHeight="1">
      <c r="A103" s="422"/>
      <c r="B103" s="162" t="s">
        <v>187</v>
      </c>
      <c r="C103" s="155"/>
      <c r="D103" s="187" t="s">
        <v>188</v>
      </c>
      <c r="E103" s="156"/>
      <c r="F103" s="300">
        <v>9284</v>
      </c>
      <c r="G103" s="300">
        <v>7157</v>
      </c>
      <c r="H103" s="300">
        <v>2127</v>
      </c>
      <c r="I103" s="300">
        <v>18</v>
      </c>
      <c r="J103" s="300">
        <v>11</v>
      </c>
      <c r="K103" s="300">
        <v>7</v>
      </c>
      <c r="L103" s="300">
        <v>67</v>
      </c>
      <c r="M103" s="300">
        <v>56</v>
      </c>
      <c r="N103" s="300">
        <v>11</v>
      </c>
      <c r="O103" s="300">
        <v>9235</v>
      </c>
      <c r="P103" s="300">
        <v>7112</v>
      </c>
      <c r="Q103" s="300">
        <v>2123</v>
      </c>
      <c r="R103" s="301">
        <v>347</v>
      </c>
      <c r="S103" s="301">
        <v>173</v>
      </c>
      <c r="T103" s="301">
        <v>174</v>
      </c>
      <c r="U103" s="327">
        <v>3.8</v>
      </c>
      <c r="V103" s="327">
        <v>2.4</v>
      </c>
      <c r="W103" s="327">
        <v>8.1999999999999993</v>
      </c>
    </row>
    <row r="104" spans="1:23" ht="15.75" customHeight="1">
      <c r="A104" s="422"/>
      <c r="B104" s="162" t="s">
        <v>189</v>
      </c>
      <c r="C104" s="155"/>
      <c r="D104" s="187" t="s">
        <v>190</v>
      </c>
      <c r="E104" s="156"/>
      <c r="F104" s="300" t="s">
        <v>115</v>
      </c>
      <c r="G104" s="300" t="s">
        <v>115</v>
      </c>
      <c r="H104" s="300" t="s">
        <v>115</v>
      </c>
      <c r="I104" s="300" t="s">
        <v>115</v>
      </c>
      <c r="J104" s="300" t="s">
        <v>115</v>
      </c>
      <c r="K104" s="300" t="s">
        <v>115</v>
      </c>
      <c r="L104" s="300" t="s">
        <v>115</v>
      </c>
      <c r="M104" s="300" t="s">
        <v>115</v>
      </c>
      <c r="N104" s="300" t="s">
        <v>115</v>
      </c>
      <c r="O104" s="300" t="s">
        <v>115</v>
      </c>
      <c r="P104" s="300" t="s">
        <v>115</v>
      </c>
      <c r="Q104" s="300" t="s">
        <v>115</v>
      </c>
      <c r="R104" s="301" t="s">
        <v>115</v>
      </c>
      <c r="S104" s="301" t="s">
        <v>115</v>
      </c>
      <c r="T104" s="301" t="s">
        <v>115</v>
      </c>
      <c r="U104" s="327" t="s">
        <v>115</v>
      </c>
      <c r="V104" s="327" t="s">
        <v>115</v>
      </c>
      <c r="W104" s="327" t="s">
        <v>115</v>
      </c>
    </row>
    <row r="105" spans="1:23" ht="15.75" customHeight="1">
      <c r="A105" s="422"/>
      <c r="B105" s="163" t="s">
        <v>191</v>
      </c>
      <c r="C105" s="157"/>
      <c r="D105" s="188" t="s">
        <v>192</v>
      </c>
      <c r="E105" s="158"/>
      <c r="F105" s="300" t="s">
        <v>115</v>
      </c>
      <c r="G105" s="300" t="s">
        <v>115</v>
      </c>
      <c r="H105" s="300" t="s">
        <v>115</v>
      </c>
      <c r="I105" s="300" t="s">
        <v>115</v>
      </c>
      <c r="J105" s="300" t="s">
        <v>115</v>
      </c>
      <c r="K105" s="300" t="s">
        <v>115</v>
      </c>
      <c r="L105" s="300" t="s">
        <v>115</v>
      </c>
      <c r="M105" s="300" t="s">
        <v>115</v>
      </c>
      <c r="N105" s="300" t="s">
        <v>115</v>
      </c>
      <c r="O105" s="300" t="s">
        <v>115</v>
      </c>
      <c r="P105" s="300" t="s">
        <v>115</v>
      </c>
      <c r="Q105" s="300" t="s">
        <v>115</v>
      </c>
      <c r="R105" s="301" t="s">
        <v>115</v>
      </c>
      <c r="S105" s="301" t="s">
        <v>115</v>
      </c>
      <c r="T105" s="301" t="s">
        <v>115</v>
      </c>
      <c r="U105" s="327" t="s">
        <v>115</v>
      </c>
      <c r="V105" s="327" t="s">
        <v>115</v>
      </c>
      <c r="W105" s="327" t="s">
        <v>115</v>
      </c>
    </row>
    <row r="106" spans="1:23" ht="15.75" customHeight="1">
      <c r="A106" s="422"/>
      <c r="B106" s="164" t="s">
        <v>193</v>
      </c>
      <c r="C106" s="165"/>
      <c r="D106" s="190" t="s">
        <v>194</v>
      </c>
      <c r="E106" s="166"/>
      <c r="F106" s="298">
        <v>8861</v>
      </c>
      <c r="G106" s="298">
        <v>4977</v>
      </c>
      <c r="H106" s="298">
        <v>3884</v>
      </c>
      <c r="I106" s="298">
        <v>81</v>
      </c>
      <c r="J106" s="298">
        <v>32</v>
      </c>
      <c r="K106" s="298">
        <v>49</v>
      </c>
      <c r="L106" s="298">
        <v>113</v>
      </c>
      <c r="M106" s="298">
        <v>70</v>
      </c>
      <c r="N106" s="298">
        <v>43</v>
      </c>
      <c r="O106" s="298">
        <v>8829</v>
      </c>
      <c r="P106" s="298">
        <v>4939</v>
      </c>
      <c r="Q106" s="298">
        <v>3890</v>
      </c>
      <c r="R106" s="299">
        <v>1548</v>
      </c>
      <c r="S106" s="299">
        <v>226</v>
      </c>
      <c r="T106" s="299">
        <v>1322</v>
      </c>
      <c r="U106" s="326">
        <v>17.5</v>
      </c>
      <c r="V106" s="326">
        <v>4.5999999999999996</v>
      </c>
      <c r="W106" s="326">
        <v>34</v>
      </c>
    </row>
    <row r="107" spans="1:23" ht="15.75" customHeight="1">
      <c r="A107" s="422"/>
      <c r="B107" s="163" t="s">
        <v>195</v>
      </c>
      <c r="C107" s="157"/>
      <c r="D107" s="188" t="s">
        <v>196</v>
      </c>
      <c r="E107" s="158"/>
      <c r="F107" s="300">
        <v>36582</v>
      </c>
      <c r="G107" s="300">
        <v>11380</v>
      </c>
      <c r="H107" s="300">
        <v>25202</v>
      </c>
      <c r="I107" s="300">
        <v>1030</v>
      </c>
      <c r="J107" s="300">
        <v>634</v>
      </c>
      <c r="K107" s="300">
        <v>396</v>
      </c>
      <c r="L107" s="300">
        <v>652</v>
      </c>
      <c r="M107" s="300">
        <v>314</v>
      </c>
      <c r="N107" s="300">
        <v>338</v>
      </c>
      <c r="O107" s="300">
        <v>36960</v>
      </c>
      <c r="P107" s="300">
        <v>11700</v>
      </c>
      <c r="Q107" s="300">
        <v>25260</v>
      </c>
      <c r="R107" s="301">
        <v>23757</v>
      </c>
      <c r="S107" s="301">
        <v>4179</v>
      </c>
      <c r="T107" s="301">
        <v>19578</v>
      </c>
      <c r="U107" s="327">
        <v>64.3</v>
      </c>
      <c r="V107" s="327">
        <v>35.700000000000003</v>
      </c>
      <c r="W107" s="327">
        <v>77.5</v>
      </c>
    </row>
    <row r="108" spans="1:23" ht="15.75" customHeight="1">
      <c r="A108" s="422"/>
      <c r="B108" s="164" t="s">
        <v>197</v>
      </c>
      <c r="C108" s="165"/>
      <c r="D108" s="190" t="s">
        <v>198</v>
      </c>
      <c r="E108" s="166"/>
      <c r="F108" s="298">
        <v>7753</v>
      </c>
      <c r="G108" s="298">
        <v>3412</v>
      </c>
      <c r="H108" s="298">
        <v>4341</v>
      </c>
      <c r="I108" s="298">
        <v>173</v>
      </c>
      <c r="J108" s="298">
        <v>72</v>
      </c>
      <c r="K108" s="298">
        <v>101</v>
      </c>
      <c r="L108" s="298">
        <v>111</v>
      </c>
      <c r="M108" s="298">
        <v>70</v>
      </c>
      <c r="N108" s="298">
        <v>41</v>
      </c>
      <c r="O108" s="298">
        <v>7815</v>
      </c>
      <c r="P108" s="298">
        <v>3414</v>
      </c>
      <c r="Q108" s="298">
        <v>4401</v>
      </c>
      <c r="R108" s="299">
        <v>2211</v>
      </c>
      <c r="S108" s="299">
        <v>554</v>
      </c>
      <c r="T108" s="299">
        <v>1657</v>
      </c>
      <c r="U108" s="326">
        <v>28.3</v>
      </c>
      <c r="V108" s="326">
        <v>16.2</v>
      </c>
      <c r="W108" s="326">
        <v>37.700000000000003</v>
      </c>
    </row>
    <row r="109" spans="1:23" ht="15.75" customHeight="1">
      <c r="A109" s="422"/>
      <c r="B109" s="163" t="s">
        <v>199</v>
      </c>
      <c r="C109" s="157"/>
      <c r="D109" s="188" t="s">
        <v>200</v>
      </c>
      <c r="E109" s="158"/>
      <c r="F109" s="300">
        <v>5928</v>
      </c>
      <c r="G109" s="300">
        <v>2032</v>
      </c>
      <c r="H109" s="300">
        <v>3896</v>
      </c>
      <c r="I109" s="300">
        <v>176</v>
      </c>
      <c r="J109" s="300">
        <v>112</v>
      </c>
      <c r="K109" s="300">
        <v>64</v>
      </c>
      <c r="L109" s="300">
        <v>215</v>
      </c>
      <c r="M109" s="300">
        <v>88</v>
      </c>
      <c r="N109" s="300">
        <v>127</v>
      </c>
      <c r="O109" s="300">
        <v>5889</v>
      </c>
      <c r="P109" s="300">
        <v>2056</v>
      </c>
      <c r="Q109" s="300">
        <v>3833</v>
      </c>
      <c r="R109" s="301">
        <v>4606</v>
      </c>
      <c r="S109" s="301">
        <v>1275</v>
      </c>
      <c r="T109" s="301">
        <v>3331</v>
      </c>
      <c r="U109" s="327">
        <v>78.2</v>
      </c>
      <c r="V109" s="327">
        <v>62</v>
      </c>
      <c r="W109" s="327">
        <v>86.9</v>
      </c>
    </row>
    <row r="110" spans="1:23" ht="15.75" customHeight="1">
      <c r="A110" s="422"/>
      <c r="B110" s="164" t="s">
        <v>201</v>
      </c>
      <c r="C110" s="165"/>
      <c r="D110" s="190" t="s">
        <v>202</v>
      </c>
      <c r="E110" s="166"/>
      <c r="F110" s="298">
        <v>43939</v>
      </c>
      <c r="G110" s="298">
        <v>11701</v>
      </c>
      <c r="H110" s="298">
        <v>32238</v>
      </c>
      <c r="I110" s="298">
        <v>778</v>
      </c>
      <c r="J110" s="298">
        <v>226</v>
      </c>
      <c r="K110" s="298">
        <v>552</v>
      </c>
      <c r="L110" s="298">
        <v>318</v>
      </c>
      <c r="M110" s="298">
        <v>72</v>
      </c>
      <c r="N110" s="298">
        <v>246</v>
      </c>
      <c r="O110" s="298">
        <v>44399</v>
      </c>
      <c r="P110" s="298">
        <v>11855</v>
      </c>
      <c r="Q110" s="298">
        <v>32544</v>
      </c>
      <c r="R110" s="299">
        <v>2014</v>
      </c>
      <c r="S110" s="299">
        <v>361</v>
      </c>
      <c r="T110" s="299">
        <v>1653</v>
      </c>
      <c r="U110" s="326">
        <v>4.5</v>
      </c>
      <c r="V110" s="326">
        <v>3</v>
      </c>
      <c r="W110" s="326">
        <v>5.0999999999999996</v>
      </c>
    </row>
    <row r="111" spans="1:23" ht="15.75" customHeight="1">
      <c r="A111" s="422"/>
      <c r="B111" s="163" t="s">
        <v>203</v>
      </c>
      <c r="C111" s="157"/>
      <c r="D111" s="188" t="s">
        <v>204</v>
      </c>
      <c r="E111" s="158"/>
      <c r="F111" s="300">
        <v>22583</v>
      </c>
      <c r="G111" s="300">
        <v>6591</v>
      </c>
      <c r="H111" s="300">
        <v>15992</v>
      </c>
      <c r="I111" s="300">
        <v>32</v>
      </c>
      <c r="J111" s="300">
        <v>11</v>
      </c>
      <c r="K111" s="300">
        <v>21</v>
      </c>
      <c r="L111" s="300">
        <v>428</v>
      </c>
      <c r="M111" s="300">
        <v>11</v>
      </c>
      <c r="N111" s="300">
        <v>417</v>
      </c>
      <c r="O111" s="300">
        <v>22187</v>
      </c>
      <c r="P111" s="300">
        <v>6591</v>
      </c>
      <c r="Q111" s="300">
        <v>15596</v>
      </c>
      <c r="R111" s="301">
        <v>3376</v>
      </c>
      <c r="S111" s="301">
        <v>32</v>
      </c>
      <c r="T111" s="301">
        <v>3344</v>
      </c>
      <c r="U111" s="327">
        <v>15.2</v>
      </c>
      <c r="V111" s="327">
        <v>0.5</v>
      </c>
      <c r="W111" s="327">
        <v>21.4</v>
      </c>
    </row>
    <row r="112" spans="1:23" ht="15.75" customHeight="1">
      <c r="A112" s="422"/>
      <c r="B112" s="159" t="s">
        <v>205</v>
      </c>
      <c r="C112" s="160"/>
      <c r="D112" s="189" t="s">
        <v>278</v>
      </c>
      <c r="E112" s="161"/>
      <c r="F112" s="304" t="s">
        <v>115</v>
      </c>
      <c r="G112" s="304" t="s">
        <v>115</v>
      </c>
      <c r="H112" s="304" t="s">
        <v>115</v>
      </c>
      <c r="I112" s="304" t="s">
        <v>115</v>
      </c>
      <c r="J112" s="304" t="s">
        <v>115</v>
      </c>
      <c r="K112" s="304" t="s">
        <v>115</v>
      </c>
      <c r="L112" s="304" t="s">
        <v>115</v>
      </c>
      <c r="M112" s="304" t="s">
        <v>115</v>
      </c>
      <c r="N112" s="304" t="s">
        <v>115</v>
      </c>
      <c r="O112" s="304" t="s">
        <v>115</v>
      </c>
      <c r="P112" s="304" t="s">
        <v>115</v>
      </c>
      <c r="Q112" s="304" t="s">
        <v>115</v>
      </c>
      <c r="R112" s="305" t="s">
        <v>115</v>
      </c>
      <c r="S112" s="305" t="s">
        <v>115</v>
      </c>
      <c r="T112" s="305" t="s">
        <v>115</v>
      </c>
      <c r="U112" s="328" t="s">
        <v>115</v>
      </c>
      <c r="V112" s="328" t="s">
        <v>115</v>
      </c>
      <c r="W112" s="328" t="s">
        <v>115</v>
      </c>
    </row>
    <row r="113" spans="1:23" ht="15.75" customHeight="1">
      <c r="A113" s="422"/>
      <c r="B113" s="167" t="s">
        <v>206</v>
      </c>
      <c r="C113" s="168"/>
      <c r="D113" s="191" t="s">
        <v>279</v>
      </c>
      <c r="E113" s="170"/>
      <c r="F113" s="303" t="s">
        <v>115</v>
      </c>
      <c r="G113" s="303" t="s">
        <v>115</v>
      </c>
      <c r="H113" s="303" t="s">
        <v>115</v>
      </c>
      <c r="I113" s="303" t="s">
        <v>115</v>
      </c>
      <c r="J113" s="303" t="s">
        <v>115</v>
      </c>
      <c r="K113" s="303" t="s">
        <v>115</v>
      </c>
      <c r="L113" s="303" t="s">
        <v>115</v>
      </c>
      <c r="M113" s="303" t="s">
        <v>115</v>
      </c>
      <c r="N113" s="303" t="s">
        <v>115</v>
      </c>
      <c r="O113" s="303" t="s">
        <v>115</v>
      </c>
      <c r="P113" s="303" t="s">
        <v>115</v>
      </c>
      <c r="Q113" s="303" t="s">
        <v>115</v>
      </c>
      <c r="R113" s="306" t="s">
        <v>115</v>
      </c>
      <c r="S113" s="306" t="s">
        <v>115</v>
      </c>
      <c r="T113" s="306" t="s">
        <v>115</v>
      </c>
      <c r="U113" s="329" t="s">
        <v>115</v>
      </c>
      <c r="V113" s="329" t="s">
        <v>115</v>
      </c>
      <c r="W113" s="329" t="s">
        <v>115</v>
      </c>
    </row>
    <row r="114" spans="1:23" ht="15.75" customHeight="1">
      <c r="A114" s="422"/>
      <c r="B114" s="163" t="s">
        <v>207</v>
      </c>
      <c r="C114" s="157"/>
      <c r="D114" s="188" t="s">
        <v>208</v>
      </c>
      <c r="E114" s="158"/>
      <c r="F114" s="300">
        <v>33844</v>
      </c>
      <c r="G114" s="300">
        <v>18196</v>
      </c>
      <c r="H114" s="300">
        <v>15648</v>
      </c>
      <c r="I114" s="300">
        <v>1163</v>
      </c>
      <c r="J114" s="300">
        <v>530</v>
      </c>
      <c r="K114" s="300">
        <v>633</v>
      </c>
      <c r="L114" s="300">
        <v>980</v>
      </c>
      <c r="M114" s="300">
        <v>528</v>
      </c>
      <c r="N114" s="300">
        <v>452</v>
      </c>
      <c r="O114" s="300">
        <v>34027</v>
      </c>
      <c r="P114" s="300">
        <v>18198</v>
      </c>
      <c r="Q114" s="300">
        <v>15829</v>
      </c>
      <c r="R114" s="301">
        <v>14805</v>
      </c>
      <c r="S114" s="301">
        <v>4636</v>
      </c>
      <c r="T114" s="301">
        <v>10169</v>
      </c>
      <c r="U114" s="327">
        <v>43.5</v>
      </c>
      <c r="V114" s="327">
        <v>25.5</v>
      </c>
      <c r="W114" s="327">
        <v>64.2</v>
      </c>
    </row>
    <row r="115" spans="1:23" ht="15.75" customHeight="1">
      <c r="A115" s="422"/>
      <c r="B115" s="167" t="s">
        <v>209</v>
      </c>
      <c r="C115" s="168"/>
      <c r="D115" s="191" t="s">
        <v>210</v>
      </c>
      <c r="E115" s="170"/>
      <c r="F115" s="298">
        <v>5427</v>
      </c>
      <c r="G115" s="298">
        <v>3974</v>
      </c>
      <c r="H115" s="298">
        <v>1453</v>
      </c>
      <c r="I115" s="298">
        <v>60</v>
      </c>
      <c r="J115" s="298">
        <v>34</v>
      </c>
      <c r="K115" s="298">
        <v>26</v>
      </c>
      <c r="L115" s="298">
        <v>93</v>
      </c>
      <c r="M115" s="298">
        <v>56</v>
      </c>
      <c r="N115" s="298">
        <v>37</v>
      </c>
      <c r="O115" s="298">
        <v>5394</v>
      </c>
      <c r="P115" s="298">
        <v>3952</v>
      </c>
      <c r="Q115" s="298">
        <v>1442</v>
      </c>
      <c r="R115" s="299">
        <v>450</v>
      </c>
      <c r="S115" s="299">
        <v>93</v>
      </c>
      <c r="T115" s="299">
        <v>357</v>
      </c>
      <c r="U115" s="326">
        <v>8.3000000000000007</v>
      </c>
      <c r="V115" s="326">
        <v>2.4</v>
      </c>
      <c r="W115" s="326">
        <v>24.8</v>
      </c>
    </row>
    <row r="116" spans="1:23" ht="15.75" customHeight="1">
      <c r="A116" s="422"/>
      <c r="B116" s="171" t="s">
        <v>211</v>
      </c>
      <c r="C116" s="172"/>
      <c r="D116" s="192" t="s">
        <v>212</v>
      </c>
      <c r="E116" s="173"/>
      <c r="F116" s="300">
        <v>5626</v>
      </c>
      <c r="G116" s="300">
        <v>2801</v>
      </c>
      <c r="H116" s="300">
        <v>2825</v>
      </c>
      <c r="I116" s="300">
        <v>292</v>
      </c>
      <c r="J116" s="300">
        <v>292</v>
      </c>
      <c r="K116" s="300">
        <v>0</v>
      </c>
      <c r="L116" s="300">
        <v>296</v>
      </c>
      <c r="M116" s="300">
        <v>158</v>
      </c>
      <c r="N116" s="300">
        <v>138</v>
      </c>
      <c r="O116" s="300">
        <v>5622</v>
      </c>
      <c r="P116" s="300">
        <v>2935</v>
      </c>
      <c r="Q116" s="300">
        <v>2687</v>
      </c>
      <c r="R116" s="301">
        <v>2591</v>
      </c>
      <c r="S116" s="301">
        <v>277</v>
      </c>
      <c r="T116" s="301">
        <v>2314</v>
      </c>
      <c r="U116" s="327">
        <v>46.1</v>
      </c>
      <c r="V116" s="327">
        <v>9.4</v>
      </c>
      <c r="W116" s="327">
        <v>86.1</v>
      </c>
    </row>
    <row r="117" spans="1:23" ht="15.75" customHeight="1">
      <c r="A117" s="422"/>
      <c r="B117" s="171" t="s">
        <v>213</v>
      </c>
      <c r="C117" s="172"/>
      <c r="D117" s="192" t="s">
        <v>214</v>
      </c>
      <c r="E117" s="173"/>
      <c r="F117" s="300" t="s">
        <v>115</v>
      </c>
      <c r="G117" s="300" t="s">
        <v>115</v>
      </c>
      <c r="H117" s="300" t="s">
        <v>115</v>
      </c>
      <c r="I117" s="300" t="s">
        <v>115</v>
      </c>
      <c r="J117" s="300" t="s">
        <v>115</v>
      </c>
      <c r="K117" s="300" t="s">
        <v>115</v>
      </c>
      <c r="L117" s="300" t="s">
        <v>115</v>
      </c>
      <c r="M117" s="300" t="s">
        <v>115</v>
      </c>
      <c r="N117" s="300" t="s">
        <v>115</v>
      </c>
      <c r="O117" s="300" t="s">
        <v>115</v>
      </c>
      <c r="P117" s="300" t="s">
        <v>115</v>
      </c>
      <c r="Q117" s="300" t="s">
        <v>115</v>
      </c>
      <c r="R117" s="301" t="s">
        <v>115</v>
      </c>
      <c r="S117" s="301" t="s">
        <v>115</v>
      </c>
      <c r="T117" s="301" t="s">
        <v>115</v>
      </c>
      <c r="U117" s="327" t="s">
        <v>115</v>
      </c>
      <c r="V117" s="327" t="s">
        <v>115</v>
      </c>
      <c r="W117" s="327" t="s">
        <v>115</v>
      </c>
    </row>
    <row r="118" spans="1:23" ht="15.75" customHeight="1">
      <c r="A118" s="422"/>
      <c r="B118" s="171" t="s">
        <v>215</v>
      </c>
      <c r="C118" s="172"/>
      <c r="D118" s="192" t="s">
        <v>216</v>
      </c>
      <c r="E118" s="173"/>
      <c r="F118" s="300" t="s">
        <v>115</v>
      </c>
      <c r="G118" s="300" t="s">
        <v>115</v>
      </c>
      <c r="H118" s="300" t="s">
        <v>115</v>
      </c>
      <c r="I118" s="300" t="s">
        <v>115</v>
      </c>
      <c r="J118" s="300" t="s">
        <v>115</v>
      </c>
      <c r="K118" s="300" t="s">
        <v>115</v>
      </c>
      <c r="L118" s="300" t="s">
        <v>115</v>
      </c>
      <c r="M118" s="300" t="s">
        <v>115</v>
      </c>
      <c r="N118" s="300" t="s">
        <v>115</v>
      </c>
      <c r="O118" s="300" t="s">
        <v>115</v>
      </c>
      <c r="P118" s="300" t="s">
        <v>115</v>
      </c>
      <c r="Q118" s="300" t="s">
        <v>115</v>
      </c>
      <c r="R118" s="301" t="s">
        <v>115</v>
      </c>
      <c r="S118" s="301" t="s">
        <v>115</v>
      </c>
      <c r="T118" s="301" t="s">
        <v>115</v>
      </c>
      <c r="U118" s="327" t="s">
        <v>115</v>
      </c>
      <c r="V118" s="327" t="s">
        <v>115</v>
      </c>
      <c r="W118" s="327" t="s">
        <v>115</v>
      </c>
    </row>
    <row r="119" spans="1:23" ht="15.75" customHeight="1">
      <c r="A119" s="422"/>
      <c r="B119" s="163" t="s">
        <v>217</v>
      </c>
      <c r="C119" s="157"/>
      <c r="D119" s="188" t="s">
        <v>218</v>
      </c>
      <c r="E119" s="158"/>
      <c r="F119" s="307" t="s">
        <v>115</v>
      </c>
      <c r="G119" s="307" t="s">
        <v>115</v>
      </c>
      <c r="H119" s="307" t="s">
        <v>115</v>
      </c>
      <c r="I119" s="307" t="s">
        <v>115</v>
      </c>
      <c r="J119" s="307" t="s">
        <v>115</v>
      </c>
      <c r="K119" s="307" t="s">
        <v>115</v>
      </c>
      <c r="L119" s="307" t="s">
        <v>115</v>
      </c>
      <c r="M119" s="307" t="s">
        <v>115</v>
      </c>
      <c r="N119" s="307" t="s">
        <v>115</v>
      </c>
      <c r="O119" s="307" t="s">
        <v>115</v>
      </c>
      <c r="P119" s="307" t="s">
        <v>115</v>
      </c>
      <c r="Q119" s="307" t="s">
        <v>115</v>
      </c>
      <c r="R119" s="308" t="s">
        <v>115</v>
      </c>
      <c r="S119" s="308" t="s">
        <v>115</v>
      </c>
      <c r="T119" s="308" t="s">
        <v>115</v>
      </c>
      <c r="U119" s="330" t="s">
        <v>115</v>
      </c>
      <c r="V119" s="330" t="s">
        <v>115</v>
      </c>
      <c r="W119" s="330" t="s">
        <v>115</v>
      </c>
    </row>
    <row r="120" spans="1:23" ht="15.75" customHeight="1">
      <c r="A120" s="422"/>
      <c r="B120" s="167" t="s">
        <v>219</v>
      </c>
      <c r="C120" s="168"/>
      <c r="D120" s="191" t="s">
        <v>280</v>
      </c>
      <c r="E120" s="170"/>
      <c r="F120" s="298" t="s">
        <v>115</v>
      </c>
      <c r="G120" s="298" t="s">
        <v>115</v>
      </c>
      <c r="H120" s="298" t="s">
        <v>115</v>
      </c>
      <c r="I120" s="298" t="s">
        <v>115</v>
      </c>
      <c r="J120" s="298" t="s">
        <v>115</v>
      </c>
      <c r="K120" s="298" t="s">
        <v>115</v>
      </c>
      <c r="L120" s="298" t="s">
        <v>115</v>
      </c>
      <c r="M120" s="298" t="s">
        <v>115</v>
      </c>
      <c r="N120" s="298" t="s">
        <v>115</v>
      </c>
      <c r="O120" s="298" t="s">
        <v>115</v>
      </c>
      <c r="P120" s="298" t="s">
        <v>115</v>
      </c>
      <c r="Q120" s="298" t="s">
        <v>115</v>
      </c>
      <c r="R120" s="299" t="s">
        <v>115</v>
      </c>
      <c r="S120" s="299" t="s">
        <v>115</v>
      </c>
      <c r="T120" s="299" t="s">
        <v>115</v>
      </c>
      <c r="U120" s="326" t="s">
        <v>115</v>
      </c>
      <c r="V120" s="326" t="s">
        <v>115</v>
      </c>
      <c r="W120" s="326" t="s">
        <v>115</v>
      </c>
    </row>
    <row r="121" spans="1:23" ht="15.75" customHeight="1">
      <c r="A121" s="422"/>
      <c r="B121" s="163" t="s">
        <v>220</v>
      </c>
      <c r="C121" s="157"/>
      <c r="D121" s="188" t="s">
        <v>281</v>
      </c>
      <c r="E121" s="158"/>
      <c r="F121" s="307" t="s">
        <v>115</v>
      </c>
      <c r="G121" s="307" t="s">
        <v>115</v>
      </c>
      <c r="H121" s="307" t="s">
        <v>115</v>
      </c>
      <c r="I121" s="307" t="s">
        <v>115</v>
      </c>
      <c r="J121" s="307" t="s">
        <v>115</v>
      </c>
      <c r="K121" s="307" t="s">
        <v>115</v>
      </c>
      <c r="L121" s="307" t="s">
        <v>115</v>
      </c>
      <c r="M121" s="307" t="s">
        <v>115</v>
      </c>
      <c r="N121" s="307" t="s">
        <v>115</v>
      </c>
      <c r="O121" s="307" t="s">
        <v>115</v>
      </c>
      <c r="P121" s="307" t="s">
        <v>115</v>
      </c>
      <c r="Q121" s="307" t="s">
        <v>115</v>
      </c>
      <c r="R121" s="308" t="s">
        <v>115</v>
      </c>
      <c r="S121" s="308" t="s">
        <v>115</v>
      </c>
      <c r="T121" s="308" t="s">
        <v>115</v>
      </c>
      <c r="U121" s="330" t="s">
        <v>115</v>
      </c>
      <c r="V121" s="330" t="s">
        <v>115</v>
      </c>
      <c r="W121" s="330" t="s">
        <v>115</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6" t="s">
        <v>287</v>
      </c>
      <c r="B123" s="64" t="s">
        <v>244</v>
      </c>
      <c r="C123" s="149"/>
      <c r="D123" s="150"/>
      <c r="E123" s="149"/>
      <c r="G123" s="149"/>
      <c r="H123" s="149"/>
      <c r="I123" s="149"/>
      <c r="J123" s="149"/>
      <c r="K123" s="149"/>
      <c r="L123" s="149"/>
      <c r="M123" s="149"/>
      <c r="N123" s="149"/>
      <c r="O123" s="65"/>
      <c r="P123" s="149"/>
      <c r="Q123" s="65"/>
      <c r="V123" s="77"/>
      <c r="W123" s="76" t="s">
        <v>236</v>
      </c>
    </row>
    <row r="124" spans="1:23" s="180" customFormat="1" ht="15" customHeight="1">
      <c r="A124" s="422"/>
      <c r="B124" s="407" t="s">
        <v>122</v>
      </c>
      <c r="C124" s="408"/>
      <c r="D124" s="408"/>
      <c r="E124" s="409"/>
      <c r="F124" s="419" t="s">
        <v>237</v>
      </c>
      <c r="G124" s="420"/>
      <c r="H124" s="421"/>
      <c r="I124" s="419" t="s">
        <v>238</v>
      </c>
      <c r="J124" s="420"/>
      <c r="K124" s="421"/>
      <c r="L124" s="419" t="s">
        <v>239</v>
      </c>
      <c r="M124" s="420"/>
      <c r="N124" s="421"/>
      <c r="O124" s="419" t="s">
        <v>240</v>
      </c>
      <c r="P124" s="420"/>
      <c r="Q124" s="421"/>
      <c r="R124" s="419" t="s">
        <v>241</v>
      </c>
      <c r="S124" s="420"/>
      <c r="T124" s="421"/>
      <c r="U124" s="419" t="s">
        <v>242</v>
      </c>
      <c r="V124" s="420"/>
      <c r="W124" s="421"/>
    </row>
    <row r="125" spans="1:23" s="180" customFormat="1" ht="15" customHeight="1" thickBot="1">
      <c r="A125" s="422"/>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c r="R125" s="183" t="s">
        <v>128</v>
      </c>
      <c r="S125" s="182" t="s">
        <v>129</v>
      </c>
      <c r="T125" s="182" t="s">
        <v>130</v>
      </c>
      <c r="U125" s="182" t="s">
        <v>128</v>
      </c>
      <c r="V125" s="183" t="s">
        <v>129</v>
      </c>
      <c r="W125" s="181" t="s">
        <v>130</v>
      </c>
    </row>
    <row r="126" spans="1:23" ht="15.75" customHeight="1" thickTop="1">
      <c r="A126" s="422"/>
      <c r="B126" s="70" t="s">
        <v>58</v>
      </c>
      <c r="C126" s="151"/>
      <c r="D126" s="185" t="s">
        <v>131</v>
      </c>
      <c r="E126" s="152"/>
      <c r="F126" s="296">
        <v>290303</v>
      </c>
      <c r="G126" s="296">
        <v>156218</v>
      </c>
      <c r="H126" s="296">
        <v>134085</v>
      </c>
      <c r="I126" s="296">
        <v>7749</v>
      </c>
      <c r="J126" s="296">
        <v>4150</v>
      </c>
      <c r="K126" s="296">
        <v>3599</v>
      </c>
      <c r="L126" s="296">
        <v>4509</v>
      </c>
      <c r="M126" s="296">
        <v>1946</v>
      </c>
      <c r="N126" s="296">
        <v>2563</v>
      </c>
      <c r="O126" s="296">
        <v>293543</v>
      </c>
      <c r="P126" s="296">
        <v>158422</v>
      </c>
      <c r="Q126" s="296">
        <v>135121</v>
      </c>
      <c r="R126" s="296">
        <v>76227</v>
      </c>
      <c r="S126" s="296">
        <v>18493</v>
      </c>
      <c r="T126" s="296">
        <v>57734</v>
      </c>
      <c r="U126" s="325">
        <v>26</v>
      </c>
      <c r="V126" s="325">
        <v>11.7</v>
      </c>
      <c r="W126" s="325">
        <v>42.7</v>
      </c>
    </row>
    <row r="127" spans="1:23" ht="15.75" customHeight="1">
      <c r="A127" s="422"/>
      <c r="B127" s="71" t="s">
        <v>132</v>
      </c>
      <c r="C127" s="153"/>
      <c r="D127" s="186" t="s">
        <v>133</v>
      </c>
      <c r="E127" s="154"/>
      <c r="F127" s="298" t="s">
        <v>115</v>
      </c>
      <c r="G127" s="298" t="s">
        <v>115</v>
      </c>
      <c r="H127" s="298" t="s">
        <v>115</v>
      </c>
      <c r="I127" s="298" t="s">
        <v>115</v>
      </c>
      <c r="J127" s="298" t="s">
        <v>115</v>
      </c>
      <c r="K127" s="298" t="s">
        <v>115</v>
      </c>
      <c r="L127" s="298" t="s">
        <v>115</v>
      </c>
      <c r="M127" s="298" t="s">
        <v>115</v>
      </c>
      <c r="N127" s="298" t="s">
        <v>115</v>
      </c>
      <c r="O127" s="298" t="s">
        <v>115</v>
      </c>
      <c r="P127" s="298" t="s">
        <v>115</v>
      </c>
      <c r="Q127" s="298" t="s">
        <v>115</v>
      </c>
      <c r="R127" s="298" t="s">
        <v>115</v>
      </c>
      <c r="S127" s="298" t="s">
        <v>115</v>
      </c>
      <c r="T127" s="298" t="s">
        <v>115</v>
      </c>
      <c r="U127" s="326" t="s">
        <v>115</v>
      </c>
      <c r="V127" s="326" t="s">
        <v>115</v>
      </c>
      <c r="W127" s="326" t="s">
        <v>115</v>
      </c>
    </row>
    <row r="128" spans="1:23" ht="15.75" customHeight="1">
      <c r="A128" s="422"/>
      <c r="B128" s="72" t="s">
        <v>60</v>
      </c>
      <c r="C128" s="155"/>
      <c r="D128" s="187" t="s">
        <v>134</v>
      </c>
      <c r="E128" s="156"/>
      <c r="F128" s="300">
        <v>43944</v>
      </c>
      <c r="G128" s="300">
        <v>38078</v>
      </c>
      <c r="H128" s="300">
        <v>5866</v>
      </c>
      <c r="I128" s="300">
        <v>265</v>
      </c>
      <c r="J128" s="300">
        <v>265</v>
      </c>
      <c r="K128" s="300">
        <v>0</v>
      </c>
      <c r="L128" s="300">
        <v>614</v>
      </c>
      <c r="M128" s="300">
        <v>614</v>
      </c>
      <c r="N128" s="300">
        <v>0</v>
      </c>
      <c r="O128" s="300">
        <v>43595</v>
      </c>
      <c r="P128" s="300">
        <v>37729</v>
      </c>
      <c r="Q128" s="300">
        <v>5866</v>
      </c>
      <c r="R128" s="300">
        <v>537</v>
      </c>
      <c r="S128" s="300">
        <v>151</v>
      </c>
      <c r="T128" s="300">
        <v>386</v>
      </c>
      <c r="U128" s="327">
        <v>1.2</v>
      </c>
      <c r="V128" s="327">
        <v>0.4</v>
      </c>
      <c r="W128" s="327">
        <v>6.6</v>
      </c>
    </row>
    <row r="129" spans="1:23" ht="15.75" customHeight="1">
      <c r="A129" s="422"/>
      <c r="B129" s="72" t="s">
        <v>62</v>
      </c>
      <c r="C129" s="155"/>
      <c r="D129" s="187" t="s">
        <v>135</v>
      </c>
      <c r="E129" s="156"/>
      <c r="F129" s="300">
        <v>29135</v>
      </c>
      <c r="G129" s="300">
        <v>16822</v>
      </c>
      <c r="H129" s="300">
        <v>12313</v>
      </c>
      <c r="I129" s="300">
        <v>502</v>
      </c>
      <c r="J129" s="300">
        <v>153</v>
      </c>
      <c r="K129" s="300">
        <v>349</v>
      </c>
      <c r="L129" s="300">
        <v>161</v>
      </c>
      <c r="M129" s="300">
        <v>93</v>
      </c>
      <c r="N129" s="300">
        <v>68</v>
      </c>
      <c r="O129" s="300">
        <v>29476</v>
      </c>
      <c r="P129" s="300">
        <v>16882</v>
      </c>
      <c r="Q129" s="300">
        <v>12594</v>
      </c>
      <c r="R129" s="300">
        <v>4468</v>
      </c>
      <c r="S129" s="300">
        <v>1658</v>
      </c>
      <c r="T129" s="300">
        <v>2810</v>
      </c>
      <c r="U129" s="327">
        <v>15.2</v>
      </c>
      <c r="V129" s="327">
        <v>9.8000000000000007</v>
      </c>
      <c r="W129" s="327">
        <v>22.3</v>
      </c>
    </row>
    <row r="130" spans="1:23" ht="15.75" customHeight="1">
      <c r="A130" s="422"/>
      <c r="B130" s="72" t="s">
        <v>136</v>
      </c>
      <c r="C130" s="155"/>
      <c r="D130" s="187" t="s">
        <v>137</v>
      </c>
      <c r="E130" s="156"/>
      <c r="F130" s="300" t="s">
        <v>87</v>
      </c>
      <c r="G130" s="300" t="s">
        <v>87</v>
      </c>
      <c r="H130" s="300" t="s">
        <v>87</v>
      </c>
      <c r="I130" s="300" t="s">
        <v>87</v>
      </c>
      <c r="J130" s="300" t="s">
        <v>87</v>
      </c>
      <c r="K130" s="300" t="s">
        <v>87</v>
      </c>
      <c r="L130" s="300" t="s">
        <v>87</v>
      </c>
      <c r="M130" s="300" t="s">
        <v>87</v>
      </c>
      <c r="N130" s="300" t="s">
        <v>87</v>
      </c>
      <c r="O130" s="300" t="s">
        <v>87</v>
      </c>
      <c r="P130" s="300" t="s">
        <v>87</v>
      </c>
      <c r="Q130" s="300" t="s">
        <v>87</v>
      </c>
      <c r="R130" s="300" t="s">
        <v>87</v>
      </c>
      <c r="S130" s="300" t="s">
        <v>87</v>
      </c>
      <c r="T130" s="300" t="s">
        <v>87</v>
      </c>
      <c r="U130" s="327" t="s">
        <v>87</v>
      </c>
      <c r="V130" s="327" t="s">
        <v>87</v>
      </c>
      <c r="W130" s="327" t="s">
        <v>87</v>
      </c>
    </row>
    <row r="131" spans="1:23" ht="15.75" customHeight="1">
      <c r="A131" s="422"/>
      <c r="B131" s="72" t="s">
        <v>64</v>
      </c>
      <c r="C131" s="155"/>
      <c r="D131" s="187" t="s">
        <v>138</v>
      </c>
      <c r="E131" s="156"/>
      <c r="F131" s="300">
        <v>2208</v>
      </c>
      <c r="G131" s="300">
        <v>1185</v>
      </c>
      <c r="H131" s="300">
        <v>1023</v>
      </c>
      <c r="I131" s="300">
        <v>25</v>
      </c>
      <c r="J131" s="300">
        <v>0</v>
      </c>
      <c r="K131" s="300">
        <v>25</v>
      </c>
      <c r="L131" s="300">
        <v>0</v>
      </c>
      <c r="M131" s="300">
        <v>0</v>
      </c>
      <c r="N131" s="300">
        <v>0</v>
      </c>
      <c r="O131" s="300">
        <v>2233</v>
      </c>
      <c r="P131" s="300">
        <v>1185</v>
      </c>
      <c r="Q131" s="300">
        <v>1048</v>
      </c>
      <c r="R131" s="300">
        <v>262</v>
      </c>
      <c r="S131" s="300">
        <v>0</v>
      </c>
      <c r="T131" s="300">
        <v>262</v>
      </c>
      <c r="U131" s="327">
        <v>11.7</v>
      </c>
      <c r="V131" s="327">
        <v>0</v>
      </c>
      <c r="W131" s="327">
        <v>25</v>
      </c>
    </row>
    <row r="132" spans="1:23" ht="15.75" customHeight="1">
      <c r="A132" s="422"/>
      <c r="B132" s="72" t="s">
        <v>66</v>
      </c>
      <c r="C132" s="155"/>
      <c r="D132" s="187" t="s">
        <v>67</v>
      </c>
      <c r="E132" s="156"/>
      <c r="F132" s="300">
        <v>17206</v>
      </c>
      <c r="G132" s="300">
        <v>15551</v>
      </c>
      <c r="H132" s="300">
        <v>1655</v>
      </c>
      <c r="I132" s="300">
        <v>224</v>
      </c>
      <c r="J132" s="300">
        <v>224</v>
      </c>
      <c r="K132" s="300">
        <v>0</v>
      </c>
      <c r="L132" s="300">
        <v>122</v>
      </c>
      <c r="M132" s="300">
        <v>122</v>
      </c>
      <c r="N132" s="300">
        <v>0</v>
      </c>
      <c r="O132" s="300">
        <v>17308</v>
      </c>
      <c r="P132" s="300">
        <v>15653</v>
      </c>
      <c r="Q132" s="300">
        <v>1655</v>
      </c>
      <c r="R132" s="300">
        <v>1171</v>
      </c>
      <c r="S132" s="300">
        <v>662</v>
      </c>
      <c r="T132" s="300">
        <v>509</v>
      </c>
      <c r="U132" s="327">
        <v>6.8</v>
      </c>
      <c r="V132" s="327">
        <v>4.2</v>
      </c>
      <c r="W132" s="327">
        <v>30.8</v>
      </c>
    </row>
    <row r="133" spans="1:23" ht="15.75" customHeight="1">
      <c r="A133" s="422"/>
      <c r="B133" s="72" t="s">
        <v>68</v>
      </c>
      <c r="C133" s="155"/>
      <c r="D133" s="187" t="s">
        <v>139</v>
      </c>
      <c r="E133" s="156"/>
      <c r="F133" s="300">
        <v>68349</v>
      </c>
      <c r="G133" s="300">
        <v>34487</v>
      </c>
      <c r="H133" s="300">
        <v>33862</v>
      </c>
      <c r="I133" s="300">
        <v>1466</v>
      </c>
      <c r="J133" s="300">
        <v>1134</v>
      </c>
      <c r="K133" s="300">
        <v>332</v>
      </c>
      <c r="L133" s="300">
        <v>1182</v>
      </c>
      <c r="M133" s="300">
        <v>699</v>
      </c>
      <c r="N133" s="300">
        <v>483</v>
      </c>
      <c r="O133" s="300">
        <v>68633</v>
      </c>
      <c r="P133" s="300">
        <v>34922</v>
      </c>
      <c r="Q133" s="300">
        <v>33711</v>
      </c>
      <c r="R133" s="300">
        <v>25035</v>
      </c>
      <c r="S133" s="300">
        <v>6975</v>
      </c>
      <c r="T133" s="300">
        <v>18060</v>
      </c>
      <c r="U133" s="327">
        <v>36.5</v>
      </c>
      <c r="V133" s="327">
        <v>20</v>
      </c>
      <c r="W133" s="327">
        <v>53.6</v>
      </c>
    </row>
    <row r="134" spans="1:23" ht="15.75" customHeight="1">
      <c r="A134" s="422"/>
      <c r="B134" s="72" t="s">
        <v>70</v>
      </c>
      <c r="C134" s="155"/>
      <c r="D134" s="187" t="s">
        <v>71</v>
      </c>
      <c r="E134" s="156"/>
      <c r="F134" s="300">
        <v>7169</v>
      </c>
      <c r="G134" s="300">
        <v>3723</v>
      </c>
      <c r="H134" s="300">
        <v>3446</v>
      </c>
      <c r="I134" s="300">
        <v>82</v>
      </c>
      <c r="J134" s="300">
        <v>38</v>
      </c>
      <c r="K134" s="300">
        <v>44</v>
      </c>
      <c r="L134" s="300">
        <v>75</v>
      </c>
      <c r="M134" s="300">
        <v>75</v>
      </c>
      <c r="N134" s="300">
        <v>0</v>
      </c>
      <c r="O134" s="300">
        <v>7176</v>
      </c>
      <c r="P134" s="300">
        <v>3686</v>
      </c>
      <c r="Q134" s="300">
        <v>3490</v>
      </c>
      <c r="R134" s="300">
        <v>476</v>
      </c>
      <c r="S134" s="300">
        <v>51</v>
      </c>
      <c r="T134" s="300">
        <v>425</v>
      </c>
      <c r="U134" s="327">
        <v>6.6</v>
      </c>
      <c r="V134" s="327">
        <v>1.4</v>
      </c>
      <c r="W134" s="327">
        <v>12.2</v>
      </c>
    </row>
    <row r="135" spans="1:23" ht="15.75" customHeight="1">
      <c r="A135" s="422"/>
      <c r="B135" s="72" t="s">
        <v>140</v>
      </c>
      <c r="C135" s="155"/>
      <c r="D135" s="187" t="s">
        <v>141</v>
      </c>
      <c r="E135" s="156"/>
      <c r="F135" s="300">
        <v>2051</v>
      </c>
      <c r="G135" s="300">
        <v>1464</v>
      </c>
      <c r="H135" s="300">
        <v>587</v>
      </c>
      <c r="I135" s="300">
        <v>28</v>
      </c>
      <c r="J135" s="300">
        <v>0</v>
      </c>
      <c r="K135" s="300">
        <v>28</v>
      </c>
      <c r="L135" s="300">
        <v>0</v>
      </c>
      <c r="M135" s="300">
        <v>0</v>
      </c>
      <c r="N135" s="300">
        <v>0</v>
      </c>
      <c r="O135" s="300">
        <v>2079</v>
      </c>
      <c r="P135" s="300">
        <v>1464</v>
      </c>
      <c r="Q135" s="300">
        <v>615</v>
      </c>
      <c r="R135" s="300">
        <v>506</v>
      </c>
      <c r="S135" s="300">
        <v>169</v>
      </c>
      <c r="T135" s="300">
        <v>337</v>
      </c>
      <c r="U135" s="327">
        <v>24.3</v>
      </c>
      <c r="V135" s="327">
        <v>11.5</v>
      </c>
      <c r="W135" s="327">
        <v>54.8</v>
      </c>
    </row>
    <row r="136" spans="1:23" ht="15.75" customHeight="1">
      <c r="A136" s="422"/>
      <c r="B136" s="72" t="s">
        <v>72</v>
      </c>
      <c r="C136" s="155"/>
      <c r="D136" s="187" t="s">
        <v>142</v>
      </c>
      <c r="E136" s="156"/>
      <c r="F136" s="300">
        <v>7697</v>
      </c>
      <c r="G136" s="300">
        <v>4126</v>
      </c>
      <c r="H136" s="300">
        <v>3571</v>
      </c>
      <c r="I136" s="300">
        <v>1697</v>
      </c>
      <c r="J136" s="300">
        <v>1295</v>
      </c>
      <c r="K136" s="300">
        <v>402</v>
      </c>
      <c r="L136" s="300">
        <v>158</v>
      </c>
      <c r="M136" s="300">
        <v>80</v>
      </c>
      <c r="N136" s="300">
        <v>78</v>
      </c>
      <c r="O136" s="300">
        <v>9236</v>
      </c>
      <c r="P136" s="300">
        <v>5341</v>
      </c>
      <c r="Q136" s="300">
        <v>3895</v>
      </c>
      <c r="R136" s="300">
        <v>1079</v>
      </c>
      <c r="S136" s="300">
        <v>0</v>
      </c>
      <c r="T136" s="300">
        <v>1079</v>
      </c>
      <c r="U136" s="327">
        <v>11.7</v>
      </c>
      <c r="V136" s="327">
        <v>0</v>
      </c>
      <c r="W136" s="327">
        <v>27.7</v>
      </c>
    </row>
    <row r="137" spans="1:23" ht="15.75" customHeight="1">
      <c r="A137" s="422"/>
      <c r="B137" s="72" t="s">
        <v>74</v>
      </c>
      <c r="C137" s="155"/>
      <c r="D137" s="187" t="s">
        <v>274</v>
      </c>
      <c r="E137" s="156"/>
      <c r="F137" s="300">
        <v>36731</v>
      </c>
      <c r="G137" s="300">
        <v>12040</v>
      </c>
      <c r="H137" s="300">
        <v>24691</v>
      </c>
      <c r="I137" s="300">
        <v>1760</v>
      </c>
      <c r="J137" s="300">
        <v>384</v>
      </c>
      <c r="K137" s="300">
        <v>1376</v>
      </c>
      <c r="L137" s="300">
        <v>1077</v>
      </c>
      <c r="M137" s="300">
        <v>0</v>
      </c>
      <c r="N137" s="300">
        <v>1077</v>
      </c>
      <c r="O137" s="300">
        <v>37414</v>
      </c>
      <c r="P137" s="300">
        <v>12424</v>
      </c>
      <c r="Q137" s="300">
        <v>24990</v>
      </c>
      <c r="R137" s="300">
        <v>22024</v>
      </c>
      <c r="S137" s="300">
        <v>3941</v>
      </c>
      <c r="T137" s="300">
        <v>18083</v>
      </c>
      <c r="U137" s="327">
        <v>58.9</v>
      </c>
      <c r="V137" s="327">
        <v>31.7</v>
      </c>
      <c r="W137" s="327">
        <v>72.400000000000006</v>
      </c>
    </row>
    <row r="138" spans="1:23" ht="15.75" customHeight="1">
      <c r="A138" s="422"/>
      <c r="B138" s="72" t="s">
        <v>76</v>
      </c>
      <c r="C138" s="155"/>
      <c r="D138" s="187" t="s">
        <v>143</v>
      </c>
      <c r="E138" s="156"/>
      <c r="F138" s="300">
        <v>7656</v>
      </c>
      <c r="G138" s="300">
        <v>2408</v>
      </c>
      <c r="H138" s="300">
        <v>5248</v>
      </c>
      <c r="I138" s="300">
        <v>184</v>
      </c>
      <c r="J138" s="300">
        <v>144</v>
      </c>
      <c r="K138" s="300">
        <v>40</v>
      </c>
      <c r="L138" s="300">
        <v>280</v>
      </c>
      <c r="M138" s="300">
        <v>0</v>
      </c>
      <c r="N138" s="300">
        <v>280</v>
      </c>
      <c r="O138" s="300">
        <v>7560</v>
      </c>
      <c r="P138" s="300">
        <v>2552</v>
      </c>
      <c r="Q138" s="300">
        <v>5008</v>
      </c>
      <c r="R138" s="300">
        <v>4334</v>
      </c>
      <c r="S138" s="300">
        <v>1208</v>
      </c>
      <c r="T138" s="300">
        <v>3126</v>
      </c>
      <c r="U138" s="327">
        <v>57.3</v>
      </c>
      <c r="V138" s="327">
        <v>47.3</v>
      </c>
      <c r="W138" s="327">
        <v>62.4</v>
      </c>
    </row>
    <row r="139" spans="1:23" ht="15.75" customHeight="1">
      <c r="A139" s="422"/>
      <c r="B139" s="72" t="s">
        <v>78</v>
      </c>
      <c r="C139" s="155"/>
      <c r="D139" s="187" t="s">
        <v>144</v>
      </c>
      <c r="E139" s="156"/>
      <c r="F139" s="300">
        <v>21560</v>
      </c>
      <c r="G139" s="300">
        <v>10426</v>
      </c>
      <c r="H139" s="300">
        <v>11134</v>
      </c>
      <c r="I139" s="300">
        <v>218</v>
      </c>
      <c r="J139" s="300">
        <v>218</v>
      </c>
      <c r="K139" s="300">
        <v>0</v>
      </c>
      <c r="L139" s="300">
        <v>149</v>
      </c>
      <c r="M139" s="300">
        <v>149</v>
      </c>
      <c r="N139" s="300">
        <v>0</v>
      </c>
      <c r="O139" s="300">
        <v>21629</v>
      </c>
      <c r="P139" s="300">
        <v>10495</v>
      </c>
      <c r="Q139" s="300">
        <v>11134</v>
      </c>
      <c r="R139" s="300">
        <v>4101</v>
      </c>
      <c r="S139" s="300">
        <v>1971</v>
      </c>
      <c r="T139" s="300">
        <v>2130</v>
      </c>
      <c r="U139" s="327">
        <v>19</v>
      </c>
      <c r="V139" s="327">
        <v>18.8</v>
      </c>
      <c r="W139" s="327">
        <v>19.100000000000001</v>
      </c>
    </row>
    <row r="140" spans="1:23" ht="15.75" customHeight="1">
      <c r="A140" s="422"/>
      <c r="B140" s="72" t="s">
        <v>80</v>
      </c>
      <c r="C140" s="155"/>
      <c r="D140" s="187" t="s">
        <v>145</v>
      </c>
      <c r="E140" s="156"/>
      <c r="F140" s="300">
        <v>30458</v>
      </c>
      <c r="G140" s="300">
        <v>5482</v>
      </c>
      <c r="H140" s="300">
        <v>24976</v>
      </c>
      <c r="I140" s="300">
        <v>767</v>
      </c>
      <c r="J140" s="300">
        <v>23</v>
      </c>
      <c r="K140" s="300">
        <v>744</v>
      </c>
      <c r="L140" s="300">
        <v>467</v>
      </c>
      <c r="M140" s="300">
        <v>0</v>
      </c>
      <c r="N140" s="300">
        <v>467</v>
      </c>
      <c r="O140" s="300">
        <v>30758</v>
      </c>
      <c r="P140" s="300">
        <v>5505</v>
      </c>
      <c r="Q140" s="300">
        <v>25253</v>
      </c>
      <c r="R140" s="300">
        <v>9250</v>
      </c>
      <c r="S140" s="300">
        <v>1160</v>
      </c>
      <c r="T140" s="300">
        <v>8090</v>
      </c>
      <c r="U140" s="327">
        <v>30.1</v>
      </c>
      <c r="V140" s="327">
        <v>21.1</v>
      </c>
      <c r="W140" s="327">
        <v>32</v>
      </c>
    </row>
    <row r="141" spans="1:23" ht="15.75" customHeight="1">
      <c r="A141" s="422"/>
      <c r="B141" s="72" t="s">
        <v>82</v>
      </c>
      <c r="C141" s="155"/>
      <c r="D141" s="187" t="s">
        <v>146</v>
      </c>
      <c r="E141" s="156"/>
      <c r="F141" s="300">
        <v>2576</v>
      </c>
      <c r="G141" s="300">
        <v>1591</v>
      </c>
      <c r="H141" s="300">
        <v>985</v>
      </c>
      <c r="I141" s="300">
        <v>100</v>
      </c>
      <c r="J141" s="300">
        <v>0</v>
      </c>
      <c r="K141" s="300">
        <v>100</v>
      </c>
      <c r="L141" s="300">
        <v>74</v>
      </c>
      <c r="M141" s="300">
        <v>74</v>
      </c>
      <c r="N141" s="300">
        <v>0</v>
      </c>
      <c r="O141" s="300">
        <v>2602</v>
      </c>
      <c r="P141" s="300">
        <v>1517</v>
      </c>
      <c r="Q141" s="300">
        <v>1085</v>
      </c>
      <c r="R141" s="300">
        <v>133</v>
      </c>
      <c r="S141" s="300">
        <v>0</v>
      </c>
      <c r="T141" s="300">
        <v>133</v>
      </c>
      <c r="U141" s="327">
        <v>5.0999999999999996</v>
      </c>
      <c r="V141" s="327">
        <v>0</v>
      </c>
      <c r="W141" s="327">
        <v>12.3</v>
      </c>
    </row>
    <row r="142" spans="1:23" ht="15.75" customHeight="1">
      <c r="A142" s="422"/>
      <c r="B142" s="73" t="s">
        <v>84</v>
      </c>
      <c r="C142" s="157"/>
      <c r="D142" s="188" t="s">
        <v>275</v>
      </c>
      <c r="E142" s="158"/>
      <c r="F142" s="307">
        <v>12247</v>
      </c>
      <c r="G142" s="307">
        <v>7639</v>
      </c>
      <c r="H142" s="307">
        <v>4608</v>
      </c>
      <c r="I142" s="307">
        <v>431</v>
      </c>
      <c r="J142" s="307">
        <v>272</v>
      </c>
      <c r="K142" s="307">
        <v>159</v>
      </c>
      <c r="L142" s="307">
        <v>150</v>
      </c>
      <c r="M142" s="307">
        <v>40</v>
      </c>
      <c r="N142" s="307">
        <v>110</v>
      </c>
      <c r="O142" s="307">
        <v>12528</v>
      </c>
      <c r="P142" s="307">
        <v>7871</v>
      </c>
      <c r="Q142" s="307">
        <v>4657</v>
      </c>
      <c r="R142" s="307">
        <v>2851</v>
      </c>
      <c r="S142" s="307">
        <v>547</v>
      </c>
      <c r="T142" s="307">
        <v>2304</v>
      </c>
      <c r="U142" s="330">
        <v>22.8</v>
      </c>
      <c r="V142" s="330">
        <v>6.9</v>
      </c>
      <c r="W142" s="330">
        <v>49.5</v>
      </c>
    </row>
    <row r="143" spans="1:23" ht="15" customHeight="1">
      <c r="A143" s="422"/>
    </row>
    <row r="144" spans="1:23" ht="15" customHeight="1">
      <c r="A144" s="422"/>
      <c r="B144" s="64" t="s">
        <v>245</v>
      </c>
      <c r="C144" s="149"/>
      <c r="D144" s="150"/>
      <c r="E144" s="149"/>
      <c r="G144" s="149"/>
      <c r="H144" s="149"/>
      <c r="I144" s="149"/>
      <c r="J144" s="149"/>
      <c r="K144" s="149"/>
      <c r="L144" s="149"/>
      <c r="M144" s="149"/>
      <c r="N144" s="149"/>
      <c r="O144" s="65"/>
      <c r="P144" s="149"/>
      <c r="Q144" s="65"/>
      <c r="V144" s="77"/>
      <c r="W144" s="76" t="s">
        <v>236</v>
      </c>
    </row>
    <row r="145" spans="1:23" s="180" customFormat="1" ht="15" customHeight="1">
      <c r="A145" s="422"/>
      <c r="B145" s="407" t="s">
        <v>122</v>
      </c>
      <c r="C145" s="408"/>
      <c r="D145" s="408"/>
      <c r="E145" s="409"/>
      <c r="F145" s="419" t="s">
        <v>237</v>
      </c>
      <c r="G145" s="420"/>
      <c r="H145" s="421"/>
      <c r="I145" s="419" t="s">
        <v>238</v>
      </c>
      <c r="J145" s="420"/>
      <c r="K145" s="421"/>
      <c r="L145" s="419" t="s">
        <v>239</v>
      </c>
      <c r="M145" s="420"/>
      <c r="N145" s="421"/>
      <c r="O145" s="419" t="s">
        <v>240</v>
      </c>
      <c r="P145" s="420"/>
      <c r="Q145" s="421"/>
      <c r="R145" s="419" t="s">
        <v>241</v>
      </c>
      <c r="S145" s="420"/>
      <c r="T145" s="421"/>
      <c r="U145" s="419" t="s">
        <v>242</v>
      </c>
      <c r="V145" s="420"/>
      <c r="W145" s="421"/>
    </row>
    <row r="146" spans="1:23" s="180" customFormat="1" ht="15" customHeight="1" thickBot="1">
      <c r="A146" s="422"/>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c r="R146" s="183" t="s">
        <v>128</v>
      </c>
      <c r="S146" s="182" t="s">
        <v>129</v>
      </c>
      <c r="T146" s="182" t="s">
        <v>130</v>
      </c>
      <c r="U146" s="182" t="s">
        <v>128</v>
      </c>
      <c r="V146" s="183" t="s">
        <v>129</v>
      </c>
      <c r="W146" s="181" t="s">
        <v>130</v>
      </c>
    </row>
    <row r="147" spans="1:23" ht="15.75" customHeight="1" thickTop="1">
      <c r="A147" s="422"/>
      <c r="B147" s="70" t="s">
        <v>58</v>
      </c>
      <c r="C147" s="151"/>
      <c r="D147" s="185" t="s">
        <v>131</v>
      </c>
      <c r="E147" s="309"/>
      <c r="F147" s="296">
        <v>170629</v>
      </c>
      <c r="G147" s="296">
        <v>95155</v>
      </c>
      <c r="H147" s="296">
        <v>75474</v>
      </c>
      <c r="I147" s="296">
        <v>2894</v>
      </c>
      <c r="J147" s="296">
        <v>1843</v>
      </c>
      <c r="K147" s="296">
        <v>1051</v>
      </c>
      <c r="L147" s="296">
        <v>2909</v>
      </c>
      <c r="M147" s="296">
        <v>1406</v>
      </c>
      <c r="N147" s="296">
        <v>1503</v>
      </c>
      <c r="O147" s="296">
        <v>170614</v>
      </c>
      <c r="P147" s="296">
        <v>95592</v>
      </c>
      <c r="Q147" s="296">
        <v>75022</v>
      </c>
      <c r="R147" s="296">
        <v>33952</v>
      </c>
      <c r="S147" s="296">
        <v>7673</v>
      </c>
      <c r="T147" s="296">
        <v>26279</v>
      </c>
      <c r="U147" s="325">
        <v>19.899999999999999</v>
      </c>
      <c r="V147" s="325">
        <v>8</v>
      </c>
      <c r="W147" s="325">
        <v>35</v>
      </c>
    </row>
    <row r="148" spans="1:23" ht="15.75" customHeight="1">
      <c r="A148" s="422"/>
      <c r="B148" s="71" t="s">
        <v>132</v>
      </c>
      <c r="C148" s="153"/>
      <c r="D148" s="186" t="s">
        <v>133</v>
      </c>
      <c r="E148" s="310"/>
      <c r="F148" s="298" t="s">
        <v>115</v>
      </c>
      <c r="G148" s="298" t="s">
        <v>115</v>
      </c>
      <c r="H148" s="298" t="s">
        <v>115</v>
      </c>
      <c r="I148" s="298" t="s">
        <v>115</v>
      </c>
      <c r="J148" s="298" t="s">
        <v>115</v>
      </c>
      <c r="K148" s="298" t="s">
        <v>115</v>
      </c>
      <c r="L148" s="298" t="s">
        <v>115</v>
      </c>
      <c r="M148" s="298" t="s">
        <v>115</v>
      </c>
      <c r="N148" s="298" t="s">
        <v>115</v>
      </c>
      <c r="O148" s="298" t="s">
        <v>115</v>
      </c>
      <c r="P148" s="298" t="s">
        <v>115</v>
      </c>
      <c r="Q148" s="298" t="s">
        <v>115</v>
      </c>
      <c r="R148" s="298" t="s">
        <v>115</v>
      </c>
      <c r="S148" s="298" t="s">
        <v>115</v>
      </c>
      <c r="T148" s="298" t="s">
        <v>115</v>
      </c>
      <c r="U148" s="326" t="s">
        <v>115</v>
      </c>
      <c r="V148" s="326" t="s">
        <v>115</v>
      </c>
      <c r="W148" s="326" t="s">
        <v>115</v>
      </c>
    </row>
    <row r="149" spans="1:23" ht="15.75" customHeight="1">
      <c r="A149" s="422"/>
      <c r="B149" s="72" t="s">
        <v>60</v>
      </c>
      <c r="C149" s="155"/>
      <c r="D149" s="187" t="s">
        <v>134</v>
      </c>
      <c r="E149" s="311"/>
      <c r="F149" s="300">
        <v>7263</v>
      </c>
      <c r="G149" s="300">
        <v>6464</v>
      </c>
      <c r="H149" s="300">
        <v>799</v>
      </c>
      <c r="I149" s="300">
        <v>145</v>
      </c>
      <c r="J149" s="300">
        <v>145</v>
      </c>
      <c r="K149" s="300">
        <v>0</v>
      </c>
      <c r="L149" s="300">
        <v>218</v>
      </c>
      <c r="M149" s="300">
        <v>145</v>
      </c>
      <c r="N149" s="300">
        <v>73</v>
      </c>
      <c r="O149" s="300">
        <v>7190</v>
      </c>
      <c r="P149" s="300">
        <v>6464</v>
      </c>
      <c r="Q149" s="300">
        <v>726</v>
      </c>
      <c r="R149" s="300">
        <v>291</v>
      </c>
      <c r="S149" s="300">
        <v>0</v>
      </c>
      <c r="T149" s="300">
        <v>291</v>
      </c>
      <c r="U149" s="327">
        <v>4</v>
      </c>
      <c r="V149" s="327">
        <v>0</v>
      </c>
      <c r="W149" s="327">
        <v>40.1</v>
      </c>
    </row>
    <row r="150" spans="1:23" ht="15.75" customHeight="1">
      <c r="A150" s="422"/>
      <c r="B150" s="72" t="s">
        <v>62</v>
      </c>
      <c r="C150" s="155"/>
      <c r="D150" s="187" t="s">
        <v>135</v>
      </c>
      <c r="E150" s="311"/>
      <c r="F150" s="300">
        <v>41865</v>
      </c>
      <c r="G150" s="300">
        <v>25744</v>
      </c>
      <c r="H150" s="300">
        <v>16121</v>
      </c>
      <c r="I150" s="300">
        <v>692</v>
      </c>
      <c r="J150" s="300">
        <v>290</v>
      </c>
      <c r="K150" s="300">
        <v>402</v>
      </c>
      <c r="L150" s="300">
        <v>814</v>
      </c>
      <c r="M150" s="300">
        <v>566</v>
      </c>
      <c r="N150" s="300">
        <v>248</v>
      </c>
      <c r="O150" s="300">
        <v>41743</v>
      </c>
      <c r="P150" s="300">
        <v>25468</v>
      </c>
      <c r="Q150" s="300">
        <v>16275</v>
      </c>
      <c r="R150" s="300">
        <v>3129</v>
      </c>
      <c r="S150" s="300">
        <v>676</v>
      </c>
      <c r="T150" s="300">
        <v>2453</v>
      </c>
      <c r="U150" s="327">
        <v>7.5</v>
      </c>
      <c r="V150" s="327">
        <v>2.7</v>
      </c>
      <c r="W150" s="327">
        <v>15.1</v>
      </c>
    </row>
    <row r="151" spans="1:23" ht="15.75" customHeight="1">
      <c r="A151" s="422"/>
      <c r="B151" s="72" t="s">
        <v>136</v>
      </c>
      <c r="C151" s="155"/>
      <c r="D151" s="187" t="s">
        <v>137</v>
      </c>
      <c r="E151" s="311"/>
      <c r="F151" s="300" t="s">
        <v>87</v>
      </c>
      <c r="G151" s="300" t="s">
        <v>87</v>
      </c>
      <c r="H151" s="300" t="s">
        <v>87</v>
      </c>
      <c r="I151" s="300" t="s">
        <v>87</v>
      </c>
      <c r="J151" s="300" t="s">
        <v>87</v>
      </c>
      <c r="K151" s="300" t="s">
        <v>87</v>
      </c>
      <c r="L151" s="300" t="s">
        <v>87</v>
      </c>
      <c r="M151" s="300" t="s">
        <v>87</v>
      </c>
      <c r="N151" s="300" t="s">
        <v>87</v>
      </c>
      <c r="O151" s="300" t="s">
        <v>87</v>
      </c>
      <c r="P151" s="300" t="s">
        <v>87</v>
      </c>
      <c r="Q151" s="300" t="s">
        <v>87</v>
      </c>
      <c r="R151" s="300" t="s">
        <v>87</v>
      </c>
      <c r="S151" s="300" t="s">
        <v>87</v>
      </c>
      <c r="T151" s="300" t="s">
        <v>87</v>
      </c>
      <c r="U151" s="327" t="s">
        <v>87</v>
      </c>
      <c r="V151" s="327" t="s">
        <v>87</v>
      </c>
      <c r="W151" s="327" t="s">
        <v>87</v>
      </c>
    </row>
    <row r="152" spans="1:23" ht="15.75" customHeight="1">
      <c r="A152" s="422"/>
      <c r="B152" s="72" t="s">
        <v>64</v>
      </c>
      <c r="C152" s="155"/>
      <c r="D152" s="187" t="s">
        <v>138</v>
      </c>
      <c r="E152" s="311"/>
      <c r="F152" s="300">
        <v>1940</v>
      </c>
      <c r="G152" s="300">
        <v>1756</v>
      </c>
      <c r="H152" s="300">
        <v>184</v>
      </c>
      <c r="I152" s="300">
        <v>29</v>
      </c>
      <c r="J152" s="300">
        <v>29</v>
      </c>
      <c r="K152" s="300">
        <v>0</v>
      </c>
      <c r="L152" s="300">
        <v>15</v>
      </c>
      <c r="M152" s="300">
        <v>15</v>
      </c>
      <c r="N152" s="300">
        <v>0</v>
      </c>
      <c r="O152" s="300">
        <v>1954</v>
      </c>
      <c r="P152" s="300">
        <v>1770</v>
      </c>
      <c r="Q152" s="300">
        <v>184</v>
      </c>
      <c r="R152" s="300">
        <v>22</v>
      </c>
      <c r="S152" s="300">
        <v>0</v>
      </c>
      <c r="T152" s="300">
        <v>22</v>
      </c>
      <c r="U152" s="327">
        <v>1.1000000000000001</v>
      </c>
      <c r="V152" s="327">
        <v>0</v>
      </c>
      <c r="W152" s="327">
        <v>12</v>
      </c>
    </row>
    <row r="153" spans="1:23" ht="15.75" customHeight="1">
      <c r="A153" s="422"/>
      <c r="B153" s="72" t="s">
        <v>66</v>
      </c>
      <c r="C153" s="155"/>
      <c r="D153" s="187" t="s">
        <v>67</v>
      </c>
      <c r="E153" s="311"/>
      <c r="F153" s="300">
        <v>20558</v>
      </c>
      <c r="G153" s="300">
        <v>15990</v>
      </c>
      <c r="H153" s="300">
        <v>4568</v>
      </c>
      <c r="I153" s="300">
        <v>269</v>
      </c>
      <c r="J153" s="300">
        <v>202</v>
      </c>
      <c r="K153" s="300">
        <v>67</v>
      </c>
      <c r="L153" s="300">
        <v>201</v>
      </c>
      <c r="M153" s="300">
        <v>134</v>
      </c>
      <c r="N153" s="300">
        <v>67</v>
      </c>
      <c r="O153" s="300">
        <v>20626</v>
      </c>
      <c r="P153" s="300">
        <v>16058</v>
      </c>
      <c r="Q153" s="300">
        <v>4568</v>
      </c>
      <c r="R153" s="300">
        <v>3762</v>
      </c>
      <c r="S153" s="300">
        <v>1411</v>
      </c>
      <c r="T153" s="300">
        <v>2351</v>
      </c>
      <c r="U153" s="327">
        <v>18.2</v>
      </c>
      <c r="V153" s="327">
        <v>8.8000000000000007</v>
      </c>
      <c r="W153" s="327">
        <v>51.5</v>
      </c>
    </row>
    <row r="154" spans="1:23" ht="15.75" customHeight="1">
      <c r="A154" s="422"/>
      <c r="B154" s="72" t="s">
        <v>68</v>
      </c>
      <c r="C154" s="155"/>
      <c r="D154" s="187" t="s">
        <v>139</v>
      </c>
      <c r="E154" s="311"/>
      <c r="F154" s="300">
        <v>23684</v>
      </c>
      <c r="G154" s="300">
        <v>10320</v>
      </c>
      <c r="H154" s="300">
        <v>13364</v>
      </c>
      <c r="I154" s="300">
        <v>752</v>
      </c>
      <c r="J154" s="300">
        <v>564</v>
      </c>
      <c r="K154" s="300">
        <v>188</v>
      </c>
      <c r="L154" s="300">
        <v>428</v>
      </c>
      <c r="M154" s="300">
        <v>203</v>
      </c>
      <c r="N154" s="300">
        <v>225</v>
      </c>
      <c r="O154" s="300">
        <v>24008</v>
      </c>
      <c r="P154" s="300">
        <v>10681</v>
      </c>
      <c r="Q154" s="300">
        <v>13327</v>
      </c>
      <c r="R154" s="300">
        <v>11752</v>
      </c>
      <c r="S154" s="300">
        <v>2452</v>
      </c>
      <c r="T154" s="300">
        <v>9300</v>
      </c>
      <c r="U154" s="327">
        <v>49</v>
      </c>
      <c r="V154" s="327">
        <v>23</v>
      </c>
      <c r="W154" s="327">
        <v>69.8</v>
      </c>
    </row>
    <row r="155" spans="1:23" ht="15.75" customHeight="1">
      <c r="A155" s="422"/>
      <c r="B155" s="72" t="s">
        <v>70</v>
      </c>
      <c r="C155" s="155"/>
      <c r="D155" s="187" t="s">
        <v>71</v>
      </c>
      <c r="E155" s="311"/>
      <c r="F155" s="300">
        <v>5715</v>
      </c>
      <c r="G155" s="300">
        <v>1793</v>
      </c>
      <c r="H155" s="300">
        <v>3922</v>
      </c>
      <c r="I155" s="300">
        <v>84</v>
      </c>
      <c r="J155" s="300">
        <v>42</v>
      </c>
      <c r="K155" s="300">
        <v>42</v>
      </c>
      <c r="L155" s="300">
        <v>42</v>
      </c>
      <c r="M155" s="300">
        <v>0</v>
      </c>
      <c r="N155" s="300">
        <v>42</v>
      </c>
      <c r="O155" s="300">
        <v>5757</v>
      </c>
      <c r="P155" s="300">
        <v>1835</v>
      </c>
      <c r="Q155" s="300">
        <v>3922</v>
      </c>
      <c r="R155" s="300">
        <v>717</v>
      </c>
      <c r="S155" s="300">
        <v>211</v>
      </c>
      <c r="T155" s="300">
        <v>506</v>
      </c>
      <c r="U155" s="327">
        <v>12.5</v>
      </c>
      <c r="V155" s="327">
        <v>11.5</v>
      </c>
      <c r="W155" s="327">
        <v>12.9</v>
      </c>
    </row>
    <row r="156" spans="1:23" ht="15.75" customHeight="1">
      <c r="A156" s="422"/>
      <c r="B156" s="72" t="s">
        <v>140</v>
      </c>
      <c r="C156" s="155"/>
      <c r="D156" s="187" t="s">
        <v>141</v>
      </c>
      <c r="E156" s="311"/>
      <c r="F156" s="300">
        <v>982</v>
      </c>
      <c r="G156" s="300">
        <v>518</v>
      </c>
      <c r="H156" s="300">
        <v>464</v>
      </c>
      <c r="I156" s="300">
        <v>16</v>
      </c>
      <c r="J156" s="300">
        <v>11</v>
      </c>
      <c r="K156" s="300">
        <v>5</v>
      </c>
      <c r="L156" s="300">
        <v>21</v>
      </c>
      <c r="M156" s="300">
        <v>16</v>
      </c>
      <c r="N156" s="300">
        <v>5</v>
      </c>
      <c r="O156" s="300">
        <v>977</v>
      </c>
      <c r="P156" s="300">
        <v>513</v>
      </c>
      <c r="Q156" s="300">
        <v>464</v>
      </c>
      <c r="R156" s="300">
        <v>518</v>
      </c>
      <c r="S156" s="300">
        <v>171</v>
      </c>
      <c r="T156" s="300">
        <v>347</v>
      </c>
      <c r="U156" s="327">
        <v>53</v>
      </c>
      <c r="V156" s="327">
        <v>33.299999999999997</v>
      </c>
      <c r="W156" s="327">
        <v>74.8</v>
      </c>
    </row>
    <row r="157" spans="1:23" ht="15.75" customHeight="1">
      <c r="A157" s="422"/>
      <c r="B157" s="72" t="s">
        <v>72</v>
      </c>
      <c r="C157" s="155"/>
      <c r="D157" s="187" t="s">
        <v>142</v>
      </c>
      <c r="E157" s="311"/>
      <c r="F157" s="300">
        <v>3276</v>
      </c>
      <c r="G157" s="300">
        <v>1977</v>
      </c>
      <c r="H157" s="300">
        <v>1299</v>
      </c>
      <c r="I157" s="300">
        <v>92</v>
      </c>
      <c r="J157" s="300">
        <v>37</v>
      </c>
      <c r="K157" s="300">
        <v>55</v>
      </c>
      <c r="L157" s="300">
        <v>55</v>
      </c>
      <c r="M157" s="300">
        <v>18</v>
      </c>
      <c r="N157" s="300">
        <v>37</v>
      </c>
      <c r="O157" s="300">
        <v>3313</v>
      </c>
      <c r="P157" s="300">
        <v>1996</v>
      </c>
      <c r="Q157" s="300">
        <v>1317</v>
      </c>
      <c r="R157" s="300">
        <v>494</v>
      </c>
      <c r="S157" s="300">
        <v>165</v>
      </c>
      <c r="T157" s="300">
        <v>329</v>
      </c>
      <c r="U157" s="327">
        <v>14.9</v>
      </c>
      <c r="V157" s="327">
        <v>8.3000000000000007</v>
      </c>
      <c r="W157" s="327">
        <v>25</v>
      </c>
    </row>
    <row r="158" spans="1:23" ht="15.75" customHeight="1">
      <c r="A158" s="422"/>
      <c r="B158" s="72" t="s">
        <v>74</v>
      </c>
      <c r="C158" s="155"/>
      <c r="D158" s="187" t="s">
        <v>274</v>
      </c>
      <c r="E158" s="311"/>
      <c r="F158" s="300">
        <v>7715</v>
      </c>
      <c r="G158" s="300">
        <v>2890</v>
      </c>
      <c r="H158" s="300">
        <v>4825</v>
      </c>
      <c r="I158" s="300">
        <v>264</v>
      </c>
      <c r="J158" s="300">
        <v>147</v>
      </c>
      <c r="K158" s="300">
        <v>117</v>
      </c>
      <c r="L158" s="300">
        <v>233</v>
      </c>
      <c r="M158" s="300">
        <v>106</v>
      </c>
      <c r="N158" s="300">
        <v>127</v>
      </c>
      <c r="O158" s="300">
        <v>7746</v>
      </c>
      <c r="P158" s="300">
        <v>2931</v>
      </c>
      <c r="Q158" s="300">
        <v>4815</v>
      </c>
      <c r="R158" s="300">
        <v>5044</v>
      </c>
      <c r="S158" s="300">
        <v>1398</v>
      </c>
      <c r="T158" s="300">
        <v>3646</v>
      </c>
      <c r="U158" s="327">
        <v>65.099999999999994</v>
      </c>
      <c r="V158" s="327">
        <v>47.7</v>
      </c>
      <c r="W158" s="327">
        <v>75.7</v>
      </c>
    </row>
    <row r="159" spans="1:23" ht="15.75" customHeight="1">
      <c r="A159" s="422"/>
      <c r="B159" s="72" t="s">
        <v>76</v>
      </c>
      <c r="C159" s="155"/>
      <c r="D159" s="187" t="s">
        <v>143</v>
      </c>
      <c r="E159" s="311"/>
      <c r="F159" s="300">
        <v>8579</v>
      </c>
      <c r="G159" s="300">
        <v>4105</v>
      </c>
      <c r="H159" s="300">
        <v>4474</v>
      </c>
      <c r="I159" s="300">
        <v>185</v>
      </c>
      <c r="J159" s="300">
        <v>185</v>
      </c>
      <c r="K159" s="300">
        <v>0</v>
      </c>
      <c r="L159" s="300">
        <v>222</v>
      </c>
      <c r="M159" s="300">
        <v>111</v>
      </c>
      <c r="N159" s="300">
        <v>111</v>
      </c>
      <c r="O159" s="300">
        <v>8542</v>
      </c>
      <c r="P159" s="300">
        <v>4179</v>
      </c>
      <c r="Q159" s="300">
        <v>4363</v>
      </c>
      <c r="R159" s="300">
        <v>2700</v>
      </c>
      <c r="S159" s="300">
        <v>370</v>
      </c>
      <c r="T159" s="300">
        <v>2330</v>
      </c>
      <c r="U159" s="327">
        <v>31.6</v>
      </c>
      <c r="V159" s="327">
        <v>8.9</v>
      </c>
      <c r="W159" s="327">
        <v>53.4</v>
      </c>
    </row>
    <row r="160" spans="1:23" ht="15.75" customHeight="1">
      <c r="A160" s="422"/>
      <c r="B160" s="72" t="s">
        <v>78</v>
      </c>
      <c r="C160" s="155"/>
      <c r="D160" s="187" t="s">
        <v>144</v>
      </c>
      <c r="E160" s="311"/>
      <c r="F160" s="300" t="s">
        <v>87</v>
      </c>
      <c r="G160" s="300" t="s">
        <v>87</v>
      </c>
      <c r="H160" s="300" t="s">
        <v>87</v>
      </c>
      <c r="I160" s="300" t="s">
        <v>87</v>
      </c>
      <c r="J160" s="300" t="s">
        <v>87</v>
      </c>
      <c r="K160" s="300" t="s">
        <v>87</v>
      </c>
      <c r="L160" s="300" t="s">
        <v>87</v>
      </c>
      <c r="M160" s="300" t="s">
        <v>87</v>
      </c>
      <c r="N160" s="300" t="s">
        <v>87</v>
      </c>
      <c r="O160" s="300" t="s">
        <v>87</v>
      </c>
      <c r="P160" s="300" t="s">
        <v>87</v>
      </c>
      <c r="Q160" s="300" t="s">
        <v>87</v>
      </c>
      <c r="R160" s="300" t="s">
        <v>87</v>
      </c>
      <c r="S160" s="300" t="s">
        <v>87</v>
      </c>
      <c r="T160" s="300" t="s">
        <v>87</v>
      </c>
      <c r="U160" s="327" t="s">
        <v>87</v>
      </c>
      <c r="V160" s="327" t="s">
        <v>87</v>
      </c>
      <c r="W160" s="327" t="s">
        <v>87</v>
      </c>
    </row>
    <row r="161" spans="1:23" ht="15.75" customHeight="1">
      <c r="A161" s="422"/>
      <c r="B161" s="72" t="s">
        <v>80</v>
      </c>
      <c r="C161" s="155"/>
      <c r="D161" s="187" t="s">
        <v>145</v>
      </c>
      <c r="E161" s="311"/>
      <c r="F161" s="300">
        <v>22172</v>
      </c>
      <c r="G161" s="300">
        <v>6396</v>
      </c>
      <c r="H161" s="300">
        <v>15776</v>
      </c>
      <c r="I161" s="300">
        <v>66</v>
      </c>
      <c r="J161" s="300">
        <v>22</v>
      </c>
      <c r="K161" s="300">
        <v>44</v>
      </c>
      <c r="L161" s="300">
        <v>407</v>
      </c>
      <c r="M161" s="300">
        <v>0</v>
      </c>
      <c r="N161" s="300">
        <v>407</v>
      </c>
      <c r="O161" s="300">
        <v>21831</v>
      </c>
      <c r="P161" s="300">
        <v>6418</v>
      </c>
      <c r="Q161" s="300">
        <v>15413</v>
      </c>
      <c r="R161" s="300">
        <v>3517</v>
      </c>
      <c r="S161" s="300">
        <v>245</v>
      </c>
      <c r="T161" s="300">
        <v>3272</v>
      </c>
      <c r="U161" s="327">
        <v>16.100000000000001</v>
      </c>
      <c r="V161" s="327">
        <v>3.8</v>
      </c>
      <c r="W161" s="327">
        <v>21.2</v>
      </c>
    </row>
    <row r="162" spans="1:23" ht="15.75" customHeight="1">
      <c r="A162" s="422"/>
      <c r="B162" s="72" t="s">
        <v>82</v>
      </c>
      <c r="C162" s="155"/>
      <c r="D162" s="187" t="s">
        <v>146</v>
      </c>
      <c r="E162" s="311"/>
      <c r="F162" s="300" t="s">
        <v>87</v>
      </c>
      <c r="G162" s="300" t="s">
        <v>87</v>
      </c>
      <c r="H162" s="300" t="s">
        <v>87</v>
      </c>
      <c r="I162" s="300" t="s">
        <v>87</v>
      </c>
      <c r="J162" s="300" t="s">
        <v>87</v>
      </c>
      <c r="K162" s="300" t="s">
        <v>87</v>
      </c>
      <c r="L162" s="300" t="s">
        <v>87</v>
      </c>
      <c r="M162" s="300" t="s">
        <v>87</v>
      </c>
      <c r="N162" s="300" t="s">
        <v>87</v>
      </c>
      <c r="O162" s="300" t="s">
        <v>87</v>
      </c>
      <c r="P162" s="300" t="s">
        <v>87</v>
      </c>
      <c r="Q162" s="300" t="s">
        <v>87</v>
      </c>
      <c r="R162" s="300" t="s">
        <v>87</v>
      </c>
      <c r="S162" s="300" t="s">
        <v>87</v>
      </c>
      <c r="T162" s="300" t="s">
        <v>87</v>
      </c>
      <c r="U162" s="327" t="s">
        <v>87</v>
      </c>
      <c r="V162" s="327" t="s">
        <v>87</v>
      </c>
      <c r="W162" s="327" t="s">
        <v>87</v>
      </c>
    </row>
    <row r="163" spans="1:23" ht="15.75" customHeight="1">
      <c r="A163" s="422"/>
      <c r="B163" s="73" t="s">
        <v>84</v>
      </c>
      <c r="C163" s="157"/>
      <c r="D163" s="188" t="s">
        <v>275</v>
      </c>
      <c r="E163" s="312"/>
      <c r="F163" s="307">
        <v>9963</v>
      </c>
      <c r="G163" s="307">
        <v>6273</v>
      </c>
      <c r="H163" s="307">
        <v>3690</v>
      </c>
      <c r="I163" s="307">
        <v>277</v>
      </c>
      <c r="J163" s="307">
        <v>169</v>
      </c>
      <c r="K163" s="307">
        <v>108</v>
      </c>
      <c r="L163" s="307">
        <v>230</v>
      </c>
      <c r="M163" s="307">
        <v>92</v>
      </c>
      <c r="N163" s="307">
        <v>138</v>
      </c>
      <c r="O163" s="307">
        <v>10010</v>
      </c>
      <c r="P163" s="307">
        <v>6350</v>
      </c>
      <c r="Q163" s="307">
        <v>3660</v>
      </c>
      <c r="R163" s="307">
        <v>400</v>
      </c>
      <c r="S163" s="307">
        <v>62</v>
      </c>
      <c r="T163" s="307">
        <v>338</v>
      </c>
      <c r="U163" s="330">
        <v>4</v>
      </c>
      <c r="V163" s="330">
        <v>1</v>
      </c>
      <c r="W163" s="330">
        <v>9.1999999999999993</v>
      </c>
    </row>
    <row r="164" spans="1:23" ht="15" customHeight="1">
      <c r="A164" s="422"/>
    </row>
    <row r="165" spans="1:23" ht="15" customHeight="1">
      <c r="A165" s="422"/>
      <c r="B165" s="64" t="s">
        <v>246</v>
      </c>
      <c r="C165" s="149"/>
      <c r="D165" s="150"/>
      <c r="E165" s="149"/>
      <c r="G165" s="149"/>
      <c r="H165" s="149"/>
      <c r="I165" s="149"/>
      <c r="J165" s="149"/>
      <c r="K165" s="149"/>
      <c r="L165" s="149"/>
      <c r="M165" s="149"/>
      <c r="N165" s="149"/>
      <c r="O165" s="65"/>
      <c r="P165" s="149"/>
      <c r="Q165" s="65"/>
      <c r="V165" s="77"/>
      <c r="W165" s="76" t="s">
        <v>236</v>
      </c>
    </row>
    <row r="166" spans="1:23" s="180" customFormat="1" ht="15" customHeight="1">
      <c r="A166" s="422"/>
      <c r="B166" s="407" t="s">
        <v>122</v>
      </c>
      <c r="C166" s="408"/>
      <c r="D166" s="408"/>
      <c r="E166" s="409"/>
      <c r="F166" s="419" t="s">
        <v>237</v>
      </c>
      <c r="G166" s="420"/>
      <c r="H166" s="421"/>
      <c r="I166" s="419" t="s">
        <v>238</v>
      </c>
      <c r="J166" s="420"/>
      <c r="K166" s="421"/>
      <c r="L166" s="419" t="s">
        <v>239</v>
      </c>
      <c r="M166" s="420"/>
      <c r="N166" s="421"/>
      <c r="O166" s="419" t="s">
        <v>240</v>
      </c>
      <c r="P166" s="420"/>
      <c r="Q166" s="421"/>
      <c r="R166" s="419" t="s">
        <v>241</v>
      </c>
      <c r="S166" s="420"/>
      <c r="T166" s="421"/>
      <c r="U166" s="419" t="s">
        <v>242</v>
      </c>
      <c r="V166" s="420"/>
      <c r="W166" s="421"/>
    </row>
    <row r="167" spans="1:23" s="180" customFormat="1" ht="15" customHeight="1" thickBot="1">
      <c r="A167" s="422"/>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c r="R167" s="183" t="s">
        <v>128</v>
      </c>
      <c r="S167" s="182" t="s">
        <v>129</v>
      </c>
      <c r="T167" s="182" t="s">
        <v>130</v>
      </c>
      <c r="U167" s="182" t="s">
        <v>128</v>
      </c>
      <c r="V167" s="183" t="s">
        <v>129</v>
      </c>
      <c r="W167" s="181" t="s">
        <v>130</v>
      </c>
    </row>
    <row r="168" spans="1:23" ht="15.75" customHeight="1" thickTop="1">
      <c r="A168" s="422"/>
      <c r="B168" s="70" t="s">
        <v>58</v>
      </c>
      <c r="C168" s="151"/>
      <c r="D168" s="185" t="s">
        <v>131</v>
      </c>
      <c r="E168" s="152"/>
      <c r="F168" s="296">
        <v>212406</v>
      </c>
      <c r="G168" s="296">
        <v>116328</v>
      </c>
      <c r="H168" s="296">
        <v>96078</v>
      </c>
      <c r="I168" s="296">
        <v>3120</v>
      </c>
      <c r="J168" s="296">
        <v>1363</v>
      </c>
      <c r="K168" s="296">
        <v>1757</v>
      </c>
      <c r="L168" s="296">
        <v>2458</v>
      </c>
      <c r="M168" s="296">
        <v>1340</v>
      </c>
      <c r="N168" s="296">
        <v>1118</v>
      </c>
      <c r="O168" s="296">
        <v>213068</v>
      </c>
      <c r="P168" s="296">
        <v>116351</v>
      </c>
      <c r="Q168" s="296">
        <v>96717</v>
      </c>
      <c r="R168" s="296">
        <v>42212</v>
      </c>
      <c r="S168" s="296">
        <v>10754</v>
      </c>
      <c r="T168" s="296">
        <v>31458</v>
      </c>
      <c r="U168" s="325">
        <v>19.8</v>
      </c>
      <c r="V168" s="325">
        <v>9.1999999999999993</v>
      </c>
      <c r="W168" s="325">
        <v>32.5</v>
      </c>
    </row>
    <row r="169" spans="1:23" ht="15.75" customHeight="1">
      <c r="A169" s="422"/>
      <c r="B169" s="71" t="s">
        <v>132</v>
      </c>
      <c r="C169" s="153"/>
      <c r="D169" s="186" t="s">
        <v>133</v>
      </c>
      <c r="E169" s="154"/>
      <c r="F169" s="298" t="s">
        <v>115</v>
      </c>
      <c r="G169" s="298" t="s">
        <v>115</v>
      </c>
      <c r="H169" s="298" t="s">
        <v>115</v>
      </c>
      <c r="I169" s="298" t="s">
        <v>115</v>
      </c>
      <c r="J169" s="298" t="s">
        <v>115</v>
      </c>
      <c r="K169" s="298" t="s">
        <v>115</v>
      </c>
      <c r="L169" s="298" t="s">
        <v>115</v>
      </c>
      <c r="M169" s="298" t="s">
        <v>115</v>
      </c>
      <c r="N169" s="298" t="s">
        <v>115</v>
      </c>
      <c r="O169" s="298" t="s">
        <v>115</v>
      </c>
      <c r="P169" s="298" t="s">
        <v>115</v>
      </c>
      <c r="Q169" s="298" t="s">
        <v>115</v>
      </c>
      <c r="R169" s="298" t="s">
        <v>115</v>
      </c>
      <c r="S169" s="298" t="s">
        <v>115</v>
      </c>
      <c r="T169" s="298" t="s">
        <v>115</v>
      </c>
      <c r="U169" s="326" t="s">
        <v>115</v>
      </c>
      <c r="V169" s="326" t="s">
        <v>115</v>
      </c>
      <c r="W169" s="326" t="s">
        <v>115</v>
      </c>
    </row>
    <row r="170" spans="1:23" ht="15.75" customHeight="1">
      <c r="A170" s="422"/>
      <c r="B170" s="72" t="s">
        <v>60</v>
      </c>
      <c r="C170" s="155"/>
      <c r="D170" s="187" t="s">
        <v>134</v>
      </c>
      <c r="E170" s="156"/>
      <c r="F170" s="300" t="s">
        <v>87</v>
      </c>
      <c r="G170" s="300" t="s">
        <v>87</v>
      </c>
      <c r="H170" s="300" t="s">
        <v>87</v>
      </c>
      <c r="I170" s="300" t="s">
        <v>87</v>
      </c>
      <c r="J170" s="300" t="s">
        <v>87</v>
      </c>
      <c r="K170" s="300" t="s">
        <v>87</v>
      </c>
      <c r="L170" s="300" t="s">
        <v>87</v>
      </c>
      <c r="M170" s="300" t="s">
        <v>87</v>
      </c>
      <c r="N170" s="300" t="s">
        <v>87</v>
      </c>
      <c r="O170" s="300" t="s">
        <v>87</v>
      </c>
      <c r="P170" s="300" t="s">
        <v>87</v>
      </c>
      <c r="Q170" s="300" t="s">
        <v>87</v>
      </c>
      <c r="R170" s="300" t="s">
        <v>87</v>
      </c>
      <c r="S170" s="300" t="s">
        <v>87</v>
      </c>
      <c r="T170" s="300" t="s">
        <v>87</v>
      </c>
      <c r="U170" s="327" t="s">
        <v>87</v>
      </c>
      <c r="V170" s="327" t="s">
        <v>87</v>
      </c>
      <c r="W170" s="327" t="s">
        <v>87</v>
      </c>
    </row>
    <row r="171" spans="1:23" ht="15.75" customHeight="1">
      <c r="A171" s="422"/>
      <c r="B171" s="72" t="s">
        <v>62</v>
      </c>
      <c r="C171" s="155"/>
      <c r="D171" s="187" t="s">
        <v>135</v>
      </c>
      <c r="E171" s="156"/>
      <c r="F171" s="300">
        <v>85560</v>
      </c>
      <c r="G171" s="300">
        <v>60095</v>
      </c>
      <c r="H171" s="300">
        <v>25465</v>
      </c>
      <c r="I171" s="300">
        <v>576</v>
      </c>
      <c r="J171" s="300">
        <v>307</v>
      </c>
      <c r="K171" s="300">
        <v>269</v>
      </c>
      <c r="L171" s="300">
        <v>681</v>
      </c>
      <c r="M171" s="300">
        <v>393</v>
      </c>
      <c r="N171" s="300">
        <v>288</v>
      </c>
      <c r="O171" s="300">
        <v>85455</v>
      </c>
      <c r="P171" s="300">
        <v>60009</v>
      </c>
      <c r="Q171" s="300">
        <v>25446</v>
      </c>
      <c r="R171" s="300">
        <v>5696</v>
      </c>
      <c r="S171" s="300">
        <v>1525</v>
      </c>
      <c r="T171" s="300">
        <v>4171</v>
      </c>
      <c r="U171" s="327">
        <v>6.7</v>
      </c>
      <c r="V171" s="327">
        <v>2.5</v>
      </c>
      <c r="W171" s="327">
        <v>16.399999999999999</v>
      </c>
    </row>
    <row r="172" spans="1:23" ht="15.75" customHeight="1">
      <c r="A172" s="422"/>
      <c r="B172" s="72" t="s">
        <v>136</v>
      </c>
      <c r="C172" s="155"/>
      <c r="D172" s="187" t="s">
        <v>137</v>
      </c>
      <c r="E172" s="156"/>
      <c r="F172" s="300">
        <v>6025</v>
      </c>
      <c r="G172" s="300">
        <v>5627</v>
      </c>
      <c r="H172" s="300">
        <v>398</v>
      </c>
      <c r="I172" s="300">
        <v>7</v>
      </c>
      <c r="J172" s="300">
        <v>0</v>
      </c>
      <c r="K172" s="300">
        <v>7</v>
      </c>
      <c r="L172" s="300">
        <v>17</v>
      </c>
      <c r="M172" s="300">
        <v>14</v>
      </c>
      <c r="N172" s="300">
        <v>3</v>
      </c>
      <c r="O172" s="300">
        <v>6015</v>
      </c>
      <c r="P172" s="300">
        <v>5613</v>
      </c>
      <c r="Q172" s="300">
        <v>402</v>
      </c>
      <c r="R172" s="300">
        <v>20</v>
      </c>
      <c r="S172" s="300">
        <v>17</v>
      </c>
      <c r="T172" s="300">
        <v>3</v>
      </c>
      <c r="U172" s="327">
        <v>0.3</v>
      </c>
      <c r="V172" s="327">
        <v>0.3</v>
      </c>
      <c r="W172" s="327">
        <v>0.7</v>
      </c>
    </row>
    <row r="173" spans="1:23" ht="15.75" customHeight="1">
      <c r="A173" s="422"/>
      <c r="B173" s="72" t="s">
        <v>64</v>
      </c>
      <c r="C173" s="155"/>
      <c r="D173" s="187" t="s">
        <v>138</v>
      </c>
      <c r="E173" s="156"/>
      <c r="F173" s="300" t="s">
        <v>87</v>
      </c>
      <c r="G173" s="300" t="s">
        <v>87</v>
      </c>
      <c r="H173" s="300" t="s">
        <v>87</v>
      </c>
      <c r="I173" s="300" t="s">
        <v>87</v>
      </c>
      <c r="J173" s="300" t="s">
        <v>87</v>
      </c>
      <c r="K173" s="300" t="s">
        <v>87</v>
      </c>
      <c r="L173" s="300" t="s">
        <v>87</v>
      </c>
      <c r="M173" s="300" t="s">
        <v>87</v>
      </c>
      <c r="N173" s="300" t="s">
        <v>87</v>
      </c>
      <c r="O173" s="300" t="s">
        <v>87</v>
      </c>
      <c r="P173" s="300" t="s">
        <v>87</v>
      </c>
      <c r="Q173" s="300" t="s">
        <v>87</v>
      </c>
      <c r="R173" s="300" t="s">
        <v>87</v>
      </c>
      <c r="S173" s="300" t="s">
        <v>87</v>
      </c>
      <c r="T173" s="300" t="s">
        <v>87</v>
      </c>
      <c r="U173" s="327" t="s">
        <v>87</v>
      </c>
      <c r="V173" s="327" t="s">
        <v>87</v>
      </c>
      <c r="W173" s="327" t="s">
        <v>87</v>
      </c>
    </row>
    <row r="174" spans="1:23" ht="15.75" customHeight="1">
      <c r="A174" s="422"/>
      <c r="B174" s="72" t="s">
        <v>66</v>
      </c>
      <c r="C174" s="155"/>
      <c r="D174" s="187" t="s">
        <v>67</v>
      </c>
      <c r="E174" s="156"/>
      <c r="F174" s="300">
        <v>7470</v>
      </c>
      <c r="G174" s="300">
        <v>6266</v>
      </c>
      <c r="H174" s="300">
        <v>1204</v>
      </c>
      <c r="I174" s="300">
        <v>116</v>
      </c>
      <c r="J174" s="300">
        <v>58</v>
      </c>
      <c r="K174" s="300">
        <v>58</v>
      </c>
      <c r="L174" s="300">
        <v>75</v>
      </c>
      <c r="M174" s="300">
        <v>53</v>
      </c>
      <c r="N174" s="300">
        <v>22</v>
      </c>
      <c r="O174" s="300">
        <v>7511</v>
      </c>
      <c r="P174" s="300">
        <v>6271</v>
      </c>
      <c r="Q174" s="300">
        <v>1240</v>
      </c>
      <c r="R174" s="300">
        <v>1689</v>
      </c>
      <c r="S174" s="300">
        <v>1089</v>
      </c>
      <c r="T174" s="300">
        <v>600</v>
      </c>
      <c r="U174" s="327">
        <v>22.5</v>
      </c>
      <c r="V174" s="327">
        <v>17.399999999999999</v>
      </c>
      <c r="W174" s="327">
        <v>48.4</v>
      </c>
    </row>
    <row r="175" spans="1:23" ht="15.75" customHeight="1">
      <c r="A175" s="422"/>
      <c r="B175" s="72" t="s">
        <v>68</v>
      </c>
      <c r="C175" s="155"/>
      <c r="D175" s="187" t="s">
        <v>139</v>
      </c>
      <c r="E175" s="156"/>
      <c r="F175" s="300">
        <v>21759</v>
      </c>
      <c r="G175" s="300">
        <v>6037</v>
      </c>
      <c r="H175" s="300">
        <v>15722</v>
      </c>
      <c r="I175" s="300">
        <v>359</v>
      </c>
      <c r="J175" s="300">
        <v>102</v>
      </c>
      <c r="K175" s="300">
        <v>257</v>
      </c>
      <c r="L175" s="300">
        <v>337</v>
      </c>
      <c r="M175" s="300">
        <v>181</v>
      </c>
      <c r="N175" s="300">
        <v>156</v>
      </c>
      <c r="O175" s="300">
        <v>21781</v>
      </c>
      <c r="P175" s="300">
        <v>5958</v>
      </c>
      <c r="Q175" s="300">
        <v>15823</v>
      </c>
      <c r="R175" s="300">
        <v>13553</v>
      </c>
      <c r="S175" s="300">
        <v>1953</v>
      </c>
      <c r="T175" s="300">
        <v>11600</v>
      </c>
      <c r="U175" s="327">
        <v>62.2</v>
      </c>
      <c r="V175" s="327">
        <v>32.799999999999997</v>
      </c>
      <c r="W175" s="327">
        <v>73.3</v>
      </c>
    </row>
    <row r="176" spans="1:23" ht="15.75" customHeight="1">
      <c r="A176" s="422"/>
      <c r="B176" s="72" t="s">
        <v>70</v>
      </c>
      <c r="C176" s="155"/>
      <c r="D176" s="187" t="s">
        <v>71</v>
      </c>
      <c r="E176" s="156"/>
      <c r="F176" s="300" t="s">
        <v>87</v>
      </c>
      <c r="G176" s="300" t="s">
        <v>87</v>
      </c>
      <c r="H176" s="300" t="s">
        <v>87</v>
      </c>
      <c r="I176" s="300" t="s">
        <v>87</v>
      </c>
      <c r="J176" s="300" t="s">
        <v>87</v>
      </c>
      <c r="K176" s="300" t="s">
        <v>87</v>
      </c>
      <c r="L176" s="300" t="s">
        <v>87</v>
      </c>
      <c r="M176" s="300" t="s">
        <v>87</v>
      </c>
      <c r="N176" s="300" t="s">
        <v>87</v>
      </c>
      <c r="O176" s="300" t="s">
        <v>87</v>
      </c>
      <c r="P176" s="300" t="s">
        <v>87</v>
      </c>
      <c r="Q176" s="300" t="s">
        <v>87</v>
      </c>
      <c r="R176" s="300" t="s">
        <v>87</v>
      </c>
      <c r="S176" s="300" t="s">
        <v>87</v>
      </c>
      <c r="T176" s="300" t="s">
        <v>87</v>
      </c>
      <c r="U176" s="327" t="s">
        <v>87</v>
      </c>
      <c r="V176" s="327" t="s">
        <v>87</v>
      </c>
      <c r="W176" s="327" t="s">
        <v>87</v>
      </c>
    </row>
    <row r="177" spans="1:23" ht="15.75" customHeight="1">
      <c r="A177" s="422"/>
      <c r="B177" s="72" t="s">
        <v>140</v>
      </c>
      <c r="C177" s="155"/>
      <c r="D177" s="187" t="s">
        <v>141</v>
      </c>
      <c r="E177" s="156"/>
      <c r="F177" s="300" t="s">
        <v>115</v>
      </c>
      <c r="G177" s="300" t="s">
        <v>115</v>
      </c>
      <c r="H177" s="300" t="s">
        <v>115</v>
      </c>
      <c r="I177" s="300" t="s">
        <v>115</v>
      </c>
      <c r="J177" s="300" t="s">
        <v>115</v>
      </c>
      <c r="K177" s="300" t="s">
        <v>115</v>
      </c>
      <c r="L177" s="300" t="s">
        <v>115</v>
      </c>
      <c r="M177" s="300" t="s">
        <v>115</v>
      </c>
      <c r="N177" s="300" t="s">
        <v>115</v>
      </c>
      <c r="O177" s="300" t="s">
        <v>115</v>
      </c>
      <c r="P177" s="300" t="s">
        <v>115</v>
      </c>
      <c r="Q177" s="300" t="s">
        <v>115</v>
      </c>
      <c r="R177" s="300" t="s">
        <v>115</v>
      </c>
      <c r="S177" s="300" t="s">
        <v>115</v>
      </c>
      <c r="T177" s="300" t="s">
        <v>115</v>
      </c>
      <c r="U177" s="327" t="s">
        <v>115</v>
      </c>
      <c r="V177" s="327" t="s">
        <v>115</v>
      </c>
      <c r="W177" s="327" t="s">
        <v>115</v>
      </c>
    </row>
    <row r="178" spans="1:23" ht="15.75" customHeight="1">
      <c r="A178" s="422"/>
      <c r="B178" s="72" t="s">
        <v>72</v>
      </c>
      <c r="C178" s="155"/>
      <c r="D178" s="187" t="s">
        <v>142</v>
      </c>
      <c r="E178" s="156"/>
      <c r="F178" s="300">
        <v>3501</v>
      </c>
      <c r="G178" s="300">
        <v>3188</v>
      </c>
      <c r="H178" s="300">
        <v>313</v>
      </c>
      <c r="I178" s="300">
        <v>53</v>
      </c>
      <c r="J178" s="300">
        <v>44</v>
      </c>
      <c r="K178" s="300">
        <v>9</v>
      </c>
      <c r="L178" s="300">
        <v>47</v>
      </c>
      <c r="M178" s="300">
        <v>47</v>
      </c>
      <c r="N178" s="300">
        <v>0</v>
      </c>
      <c r="O178" s="300">
        <v>3507</v>
      </c>
      <c r="P178" s="300">
        <v>3185</v>
      </c>
      <c r="Q178" s="300">
        <v>322</v>
      </c>
      <c r="R178" s="300">
        <v>75</v>
      </c>
      <c r="S178" s="300">
        <v>47</v>
      </c>
      <c r="T178" s="300">
        <v>28</v>
      </c>
      <c r="U178" s="327">
        <v>2.1</v>
      </c>
      <c r="V178" s="327">
        <v>1.5</v>
      </c>
      <c r="W178" s="327">
        <v>8.6999999999999993</v>
      </c>
    </row>
    <row r="179" spans="1:23" ht="15.75" customHeight="1">
      <c r="A179" s="422"/>
      <c r="B179" s="72" t="s">
        <v>74</v>
      </c>
      <c r="C179" s="155"/>
      <c r="D179" s="187" t="s">
        <v>274</v>
      </c>
      <c r="E179" s="156"/>
      <c r="F179" s="300">
        <v>5966</v>
      </c>
      <c r="G179" s="300">
        <v>2554</v>
      </c>
      <c r="H179" s="300">
        <v>3412</v>
      </c>
      <c r="I179" s="300">
        <v>85</v>
      </c>
      <c r="J179" s="300">
        <v>37</v>
      </c>
      <c r="K179" s="300">
        <v>48</v>
      </c>
      <c r="L179" s="300">
        <v>93</v>
      </c>
      <c r="M179" s="300">
        <v>52</v>
      </c>
      <c r="N179" s="300">
        <v>41</v>
      </c>
      <c r="O179" s="300">
        <v>5958</v>
      </c>
      <c r="P179" s="300">
        <v>2539</v>
      </c>
      <c r="Q179" s="300">
        <v>3419</v>
      </c>
      <c r="R179" s="300">
        <v>1773</v>
      </c>
      <c r="S179" s="300">
        <v>431</v>
      </c>
      <c r="T179" s="300">
        <v>1342</v>
      </c>
      <c r="U179" s="327">
        <v>29.8</v>
      </c>
      <c r="V179" s="327">
        <v>17</v>
      </c>
      <c r="W179" s="327">
        <v>39.299999999999997</v>
      </c>
    </row>
    <row r="180" spans="1:23" ht="15.75" customHeight="1">
      <c r="A180" s="422"/>
      <c r="B180" s="72" t="s">
        <v>76</v>
      </c>
      <c r="C180" s="155"/>
      <c r="D180" s="187" t="s">
        <v>143</v>
      </c>
      <c r="E180" s="156"/>
      <c r="F180" s="300" t="s">
        <v>87</v>
      </c>
      <c r="G180" s="300" t="s">
        <v>87</v>
      </c>
      <c r="H180" s="300" t="s">
        <v>87</v>
      </c>
      <c r="I180" s="300" t="s">
        <v>87</v>
      </c>
      <c r="J180" s="300" t="s">
        <v>87</v>
      </c>
      <c r="K180" s="300" t="s">
        <v>87</v>
      </c>
      <c r="L180" s="300" t="s">
        <v>87</v>
      </c>
      <c r="M180" s="300" t="s">
        <v>87</v>
      </c>
      <c r="N180" s="300" t="s">
        <v>87</v>
      </c>
      <c r="O180" s="300" t="s">
        <v>87</v>
      </c>
      <c r="P180" s="300" t="s">
        <v>87</v>
      </c>
      <c r="Q180" s="300" t="s">
        <v>87</v>
      </c>
      <c r="R180" s="300" t="s">
        <v>87</v>
      </c>
      <c r="S180" s="300" t="s">
        <v>87</v>
      </c>
      <c r="T180" s="300" t="s">
        <v>87</v>
      </c>
      <c r="U180" s="327" t="s">
        <v>87</v>
      </c>
      <c r="V180" s="327" t="s">
        <v>87</v>
      </c>
      <c r="W180" s="327" t="s">
        <v>87</v>
      </c>
    </row>
    <row r="181" spans="1:23" ht="15.75" customHeight="1">
      <c r="A181" s="422"/>
      <c r="B181" s="72" t="s">
        <v>78</v>
      </c>
      <c r="C181" s="155"/>
      <c r="D181" s="187" t="s">
        <v>144</v>
      </c>
      <c r="E181" s="156"/>
      <c r="F181" s="300">
        <v>5228</v>
      </c>
      <c r="G181" s="300">
        <v>3254</v>
      </c>
      <c r="H181" s="300">
        <v>1974</v>
      </c>
      <c r="I181" s="300">
        <v>191</v>
      </c>
      <c r="J181" s="300">
        <v>147</v>
      </c>
      <c r="K181" s="300">
        <v>44</v>
      </c>
      <c r="L181" s="300">
        <v>20</v>
      </c>
      <c r="M181" s="300">
        <v>10</v>
      </c>
      <c r="N181" s="300">
        <v>10</v>
      </c>
      <c r="O181" s="300">
        <v>5399</v>
      </c>
      <c r="P181" s="300">
        <v>3391</v>
      </c>
      <c r="Q181" s="300">
        <v>2008</v>
      </c>
      <c r="R181" s="300">
        <v>958</v>
      </c>
      <c r="S181" s="300">
        <v>520</v>
      </c>
      <c r="T181" s="300">
        <v>438</v>
      </c>
      <c r="U181" s="327">
        <v>17.7</v>
      </c>
      <c r="V181" s="327">
        <v>15.3</v>
      </c>
      <c r="W181" s="327">
        <v>21.8</v>
      </c>
    </row>
    <row r="182" spans="1:23" ht="15.75" customHeight="1">
      <c r="A182" s="422"/>
      <c r="B182" s="72" t="s">
        <v>80</v>
      </c>
      <c r="C182" s="155"/>
      <c r="D182" s="187" t="s">
        <v>145</v>
      </c>
      <c r="E182" s="156"/>
      <c r="F182" s="300">
        <v>44350</v>
      </c>
      <c r="G182" s="300">
        <v>11896</v>
      </c>
      <c r="H182" s="300">
        <v>32454</v>
      </c>
      <c r="I182" s="300">
        <v>744</v>
      </c>
      <c r="J182" s="300">
        <v>215</v>
      </c>
      <c r="K182" s="300">
        <v>529</v>
      </c>
      <c r="L182" s="300">
        <v>339</v>
      </c>
      <c r="M182" s="300">
        <v>83</v>
      </c>
      <c r="N182" s="300">
        <v>256</v>
      </c>
      <c r="O182" s="300">
        <v>44755</v>
      </c>
      <c r="P182" s="300">
        <v>12028</v>
      </c>
      <c r="Q182" s="300">
        <v>32727</v>
      </c>
      <c r="R182" s="300">
        <v>1873</v>
      </c>
      <c r="S182" s="300">
        <v>148</v>
      </c>
      <c r="T182" s="300">
        <v>1725</v>
      </c>
      <c r="U182" s="327">
        <v>4.2</v>
      </c>
      <c r="V182" s="327">
        <v>1.2</v>
      </c>
      <c r="W182" s="327">
        <v>5.3</v>
      </c>
    </row>
    <row r="183" spans="1:23" ht="15.75" customHeight="1">
      <c r="A183" s="422"/>
      <c r="B183" s="72" t="s">
        <v>82</v>
      </c>
      <c r="C183" s="155"/>
      <c r="D183" s="187" t="s">
        <v>146</v>
      </c>
      <c r="E183" s="156"/>
      <c r="F183" s="300" t="s">
        <v>87</v>
      </c>
      <c r="G183" s="300" t="s">
        <v>87</v>
      </c>
      <c r="H183" s="300" t="s">
        <v>87</v>
      </c>
      <c r="I183" s="300" t="s">
        <v>87</v>
      </c>
      <c r="J183" s="300" t="s">
        <v>87</v>
      </c>
      <c r="K183" s="300" t="s">
        <v>87</v>
      </c>
      <c r="L183" s="300" t="s">
        <v>87</v>
      </c>
      <c r="M183" s="300" t="s">
        <v>87</v>
      </c>
      <c r="N183" s="300" t="s">
        <v>87</v>
      </c>
      <c r="O183" s="300" t="s">
        <v>87</v>
      </c>
      <c r="P183" s="300" t="s">
        <v>87</v>
      </c>
      <c r="Q183" s="300" t="s">
        <v>87</v>
      </c>
      <c r="R183" s="300" t="s">
        <v>87</v>
      </c>
      <c r="S183" s="300" t="s">
        <v>87</v>
      </c>
      <c r="T183" s="300" t="s">
        <v>87</v>
      </c>
      <c r="U183" s="327" t="s">
        <v>87</v>
      </c>
      <c r="V183" s="327" t="s">
        <v>87</v>
      </c>
      <c r="W183" s="327" t="s">
        <v>87</v>
      </c>
    </row>
    <row r="184" spans="1:23" ht="15.75" customHeight="1">
      <c r="A184" s="422"/>
      <c r="B184" s="73" t="s">
        <v>84</v>
      </c>
      <c r="C184" s="157"/>
      <c r="D184" s="188" t="s">
        <v>275</v>
      </c>
      <c r="E184" s="158"/>
      <c r="F184" s="307">
        <v>23881</v>
      </c>
      <c r="G184" s="307">
        <v>11923</v>
      </c>
      <c r="H184" s="307">
        <v>11958</v>
      </c>
      <c r="I184" s="307">
        <v>886</v>
      </c>
      <c r="J184" s="307">
        <v>361</v>
      </c>
      <c r="K184" s="307">
        <v>525</v>
      </c>
      <c r="L184" s="307">
        <v>750</v>
      </c>
      <c r="M184" s="307">
        <v>436</v>
      </c>
      <c r="N184" s="307">
        <v>314</v>
      </c>
      <c r="O184" s="307">
        <v>24017</v>
      </c>
      <c r="P184" s="307">
        <v>11848</v>
      </c>
      <c r="Q184" s="307">
        <v>12169</v>
      </c>
      <c r="R184" s="307">
        <v>14405</v>
      </c>
      <c r="S184" s="307">
        <v>4574</v>
      </c>
      <c r="T184" s="307">
        <v>9831</v>
      </c>
      <c r="U184" s="330">
        <v>60</v>
      </c>
      <c r="V184" s="330">
        <v>38.6</v>
      </c>
      <c r="W184" s="330">
        <v>80.8</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2017-07-25T00:04:44Z</dcterms:modified>
</cp:coreProperties>
</file>