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<sst xmlns="http://schemas.openxmlformats.org/spreadsheetml/2006/main" count="3641" uniqueCount="312">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</sst>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501676</v>
      </c>
      <c r="E8" s="304">
        <v>168.2</v>
      </c>
      <c r="F8" s="305">
        <v>-1.9</v>
      </c>
      <c r="G8" s="305">
        <v>96</v>
      </c>
      <c r="H8" s="214">
        <v>247205</v>
      </c>
      <c r="I8" s="304">
        <v>98.3</v>
      </c>
      <c r="J8" s="305">
        <v>-1.3</v>
      </c>
      <c r="K8" s="306">
        <v>-0.1</v>
      </c>
      <c r="L8" s="214">
        <v>226521</v>
      </c>
      <c r="M8" s="304">
        <v>98.6</v>
      </c>
      <c r="N8" s="305">
        <v>-1.3</v>
      </c>
      <c r="O8" s="306">
        <v>-0.1</v>
      </c>
      <c r="P8" s="214">
        <v>20684</v>
      </c>
      <c r="Q8" s="304">
        <v>-1.6125196213670743</v>
      </c>
      <c r="R8" s="307">
        <v>-1.2602635096429253</v>
      </c>
      <c r="S8" s="213">
        <v>254471</v>
      </c>
      <c r="T8" s="304">
        <v>-2.3005186917143701</v>
      </c>
      <c r="U8" s="307">
        <v>2934.1123166805774</v>
      </c>
      <c r="V8" s="231"/>
      <c r="W8" s="211" t="s">
        <v>38</v>
      </c>
      <c r="X8" s="212" t="s">
        <v>39</v>
      </c>
      <c r="Y8" s="326">
        <v>151.80000000000001</v>
      </c>
      <c r="Z8" s="327">
        <v>96.5</v>
      </c>
      <c r="AA8" s="328">
        <v>-2.8</v>
      </c>
      <c r="AB8" s="328">
        <v>-3.5</v>
      </c>
      <c r="AC8" s="326">
        <v>139.9</v>
      </c>
      <c r="AD8" s="327">
        <v>97</v>
      </c>
      <c r="AE8" s="328">
        <v>-2.9</v>
      </c>
      <c r="AF8" s="328">
        <v>-3.8</v>
      </c>
      <c r="AG8" s="326">
        <v>11.9</v>
      </c>
      <c r="AH8" s="327">
        <v>91.5</v>
      </c>
      <c r="AI8" s="328">
        <v>-1.7</v>
      </c>
      <c r="AJ8" s="328">
        <v>0</v>
      </c>
      <c r="AK8" s="326">
        <v>19.399999999999999</v>
      </c>
      <c r="AL8" s="327">
        <v>-0.5</v>
      </c>
      <c r="AM8" s="329">
        <v>-0.70000000000000284</v>
      </c>
      <c r="AN8" s="213">
        <v>650605</v>
      </c>
      <c r="AO8" s="327">
        <v>102.4</v>
      </c>
      <c r="AP8" s="328">
        <v>1</v>
      </c>
      <c r="AQ8" s="330">
        <v>0.4</v>
      </c>
      <c r="AR8" s="331">
        <v>24.4</v>
      </c>
      <c r="AS8" s="332">
        <v>0.7</v>
      </c>
      <c r="AT8" s="327">
        <v>1.8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584691</v>
      </c>
      <c r="E9" s="304">
        <v>147.4</v>
      </c>
      <c r="F9" s="308">
        <v>1.1000000000000001</v>
      </c>
      <c r="G9" s="308">
        <v>91.9</v>
      </c>
      <c r="H9" s="215">
        <v>286501</v>
      </c>
      <c r="I9" s="304">
        <v>89.1</v>
      </c>
      <c r="J9" s="308">
        <v>0.1</v>
      </c>
      <c r="K9" s="309">
        <v>-4.3</v>
      </c>
      <c r="L9" s="215">
        <v>268494</v>
      </c>
      <c r="M9" s="304">
        <v>93.7</v>
      </c>
      <c r="N9" s="308">
        <v>0.9</v>
      </c>
      <c r="O9" s="309">
        <v>-2.2000000000000002</v>
      </c>
      <c r="P9" s="215">
        <v>18007</v>
      </c>
      <c r="Q9" s="304">
        <v>-9.9379813944183262</v>
      </c>
      <c r="R9" s="310">
        <v>-27.373558118899734</v>
      </c>
      <c r="S9" s="213">
        <v>298190</v>
      </c>
      <c r="T9" s="304">
        <v>1.9979544995878216</v>
      </c>
      <c r="U9" s="310">
        <v>5320.6507907653158</v>
      </c>
      <c r="V9" s="231"/>
      <c r="W9" s="211" t="s">
        <v>40</v>
      </c>
      <c r="X9" s="212" t="s">
        <v>41</v>
      </c>
      <c r="Y9" s="326">
        <v>174.7</v>
      </c>
      <c r="Z9" s="327">
        <v>96</v>
      </c>
      <c r="AA9" s="333">
        <v>-3.3</v>
      </c>
      <c r="AB9" s="333">
        <v>-2.6</v>
      </c>
      <c r="AC9" s="326">
        <v>164.2</v>
      </c>
      <c r="AD9" s="327">
        <v>100.7</v>
      </c>
      <c r="AE9" s="333">
        <v>-2.8</v>
      </c>
      <c r="AF9" s="333">
        <v>-3</v>
      </c>
      <c r="AG9" s="326">
        <v>10.5</v>
      </c>
      <c r="AH9" s="327">
        <v>55.3</v>
      </c>
      <c r="AI9" s="333">
        <v>-11.7</v>
      </c>
      <c r="AJ9" s="333">
        <v>3</v>
      </c>
      <c r="AK9" s="326">
        <v>21.5</v>
      </c>
      <c r="AL9" s="327">
        <v>-0.80000000000000071</v>
      </c>
      <c r="AM9" s="329">
        <v>-0.69999999999999929</v>
      </c>
      <c r="AN9" s="213">
        <v>47067</v>
      </c>
      <c r="AO9" s="327">
        <v>101.5</v>
      </c>
      <c r="AP9" s="333">
        <v>1.8</v>
      </c>
      <c r="AQ9" s="334">
        <v>-1.3</v>
      </c>
      <c r="AR9" s="335">
        <v>2</v>
      </c>
      <c r="AS9" s="332">
        <v>0</v>
      </c>
      <c r="AT9" s="327">
        <v>0.2</v>
      </c>
      <c r="AU9" s="329">
        <v>1.4</v>
      </c>
    </row>
    <row r="10" spans="1:47" ht="20.25" customHeight="1">
      <c r="A10" s="231"/>
      <c r="B10" s="211" t="s">
        <v>42</v>
      </c>
      <c r="C10" s="212" t="s">
        <v>43</v>
      </c>
      <c r="D10" s="213">
        <v>619637</v>
      </c>
      <c r="E10" s="304">
        <v>187.9</v>
      </c>
      <c r="F10" s="308">
        <v>-2.8</v>
      </c>
      <c r="G10" s="308">
        <v>111.8</v>
      </c>
      <c r="H10" s="215">
        <v>277114</v>
      </c>
      <c r="I10" s="304">
        <v>101.8</v>
      </c>
      <c r="J10" s="308">
        <v>0</v>
      </c>
      <c r="K10" s="309">
        <v>0.4</v>
      </c>
      <c r="L10" s="215">
        <v>244693</v>
      </c>
      <c r="M10" s="304">
        <v>101.7</v>
      </c>
      <c r="N10" s="308">
        <v>0.3</v>
      </c>
      <c r="O10" s="309">
        <v>0.6</v>
      </c>
      <c r="P10" s="215">
        <v>32421</v>
      </c>
      <c r="Q10" s="304">
        <v>-2.8351365121227561</v>
      </c>
      <c r="R10" s="310">
        <v>-1.2698702722455693</v>
      </c>
      <c r="S10" s="213">
        <v>342523</v>
      </c>
      <c r="T10" s="304">
        <v>-4.9518825200905736</v>
      </c>
      <c r="U10" s="310">
        <v>1995.1981893809641</v>
      </c>
      <c r="V10" s="231"/>
      <c r="W10" s="211" t="s">
        <v>42</v>
      </c>
      <c r="X10" s="212" t="s">
        <v>43</v>
      </c>
      <c r="Y10" s="326">
        <v>167.2</v>
      </c>
      <c r="Z10" s="327">
        <v>99.9</v>
      </c>
      <c r="AA10" s="333">
        <v>-1.6</v>
      </c>
      <c r="AB10" s="333">
        <v>-4.3</v>
      </c>
      <c r="AC10" s="326">
        <v>150.4</v>
      </c>
      <c r="AD10" s="327">
        <v>100.1</v>
      </c>
      <c r="AE10" s="333">
        <v>-1.7</v>
      </c>
      <c r="AF10" s="333">
        <v>-4.5999999999999996</v>
      </c>
      <c r="AG10" s="326">
        <v>16.8</v>
      </c>
      <c r="AH10" s="327">
        <v>98.8</v>
      </c>
      <c r="AI10" s="333">
        <v>0</v>
      </c>
      <c r="AJ10" s="333">
        <v>-1.8</v>
      </c>
      <c r="AK10" s="326">
        <v>19.8</v>
      </c>
      <c r="AL10" s="327">
        <v>-0.30000000000000071</v>
      </c>
      <c r="AM10" s="329">
        <v>-0.89999999999999858</v>
      </c>
      <c r="AN10" s="213">
        <v>148076</v>
      </c>
      <c r="AO10" s="327">
        <v>100.7</v>
      </c>
      <c r="AP10" s="333">
        <v>0.7</v>
      </c>
      <c r="AQ10" s="334">
        <v>0.1</v>
      </c>
      <c r="AR10" s="335">
        <v>12.8</v>
      </c>
      <c r="AS10" s="332">
        <v>4.5999999999999996</v>
      </c>
      <c r="AT10" s="327">
        <v>1</v>
      </c>
      <c r="AU10" s="329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738066</v>
      </c>
      <c r="E11" s="304">
        <v>218.4</v>
      </c>
      <c r="F11" s="308">
        <v>18.399999999999999</v>
      </c>
      <c r="G11" s="308">
        <v>111</v>
      </c>
      <c r="H11" s="215">
        <v>288609</v>
      </c>
      <c r="I11" s="304">
        <v>101.1</v>
      </c>
      <c r="J11" s="308">
        <v>-1.7</v>
      </c>
      <c r="K11" s="309">
        <v>-2.5</v>
      </c>
      <c r="L11" s="215">
        <v>260027</v>
      </c>
      <c r="M11" s="304">
        <v>103.1</v>
      </c>
      <c r="N11" s="308">
        <v>-3.9</v>
      </c>
      <c r="O11" s="309">
        <v>-2.7</v>
      </c>
      <c r="P11" s="215">
        <v>28582</v>
      </c>
      <c r="Q11" s="304">
        <v>23.304572907679034</v>
      </c>
      <c r="R11" s="310">
        <v>-1.0284289622216836</v>
      </c>
      <c r="S11" s="213">
        <v>449457</v>
      </c>
      <c r="T11" s="304">
        <v>36.380932151960188</v>
      </c>
      <c r="U11" s="310">
        <v>738.14825174825171</v>
      </c>
      <c r="V11" s="231"/>
      <c r="W11" s="211" t="s">
        <v>44</v>
      </c>
      <c r="X11" s="212" t="s">
        <v>45</v>
      </c>
      <c r="Y11" s="326">
        <v>156</v>
      </c>
      <c r="Z11" s="327">
        <v>95.9</v>
      </c>
      <c r="AA11" s="333">
        <v>-2.6</v>
      </c>
      <c r="AB11" s="333">
        <v>-6.7</v>
      </c>
      <c r="AC11" s="326">
        <v>144.69999999999999</v>
      </c>
      <c r="AD11" s="327">
        <v>96.1</v>
      </c>
      <c r="AE11" s="333">
        <v>-2.4</v>
      </c>
      <c r="AF11" s="333">
        <v>-5.4</v>
      </c>
      <c r="AG11" s="326">
        <v>11.3</v>
      </c>
      <c r="AH11" s="327">
        <v>92.6</v>
      </c>
      <c r="AI11" s="333">
        <v>-5</v>
      </c>
      <c r="AJ11" s="333">
        <v>-21</v>
      </c>
      <c r="AK11" s="326">
        <v>18.8</v>
      </c>
      <c r="AL11" s="327">
        <v>-0.69999999999999929</v>
      </c>
      <c r="AM11" s="329">
        <v>-0.89999999999999858</v>
      </c>
      <c r="AN11" s="213">
        <v>4559</v>
      </c>
      <c r="AO11" s="327">
        <v>103.8</v>
      </c>
      <c r="AP11" s="333">
        <v>-3.6</v>
      </c>
      <c r="AQ11" s="334">
        <v>1.4</v>
      </c>
      <c r="AR11" s="335">
        <v>18.100000000000001</v>
      </c>
      <c r="AS11" s="332">
        <v>5</v>
      </c>
      <c r="AT11" s="327">
        <v>1.7</v>
      </c>
      <c r="AU11" s="329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393271</v>
      </c>
      <c r="E12" s="304">
        <v>141.69999999999999</v>
      </c>
      <c r="F12" s="308">
        <v>-9.6999999999999993</v>
      </c>
      <c r="G12" s="308">
        <v>47.8</v>
      </c>
      <c r="H12" s="215">
        <v>257983</v>
      </c>
      <c r="I12" s="304">
        <v>101.4</v>
      </c>
      <c r="J12" s="308">
        <v>2.2000000000000002</v>
      </c>
      <c r="K12" s="309">
        <v>1.6</v>
      </c>
      <c r="L12" s="215">
        <v>209312</v>
      </c>
      <c r="M12" s="304">
        <v>101.1</v>
      </c>
      <c r="N12" s="308">
        <v>-0.6</v>
      </c>
      <c r="O12" s="309">
        <v>2.7</v>
      </c>
      <c r="P12" s="215">
        <v>48671</v>
      </c>
      <c r="Q12" s="304">
        <v>16.307023203574929</v>
      </c>
      <c r="R12" s="310">
        <v>-2.7649585455998404</v>
      </c>
      <c r="S12" s="213">
        <v>135288</v>
      </c>
      <c r="T12" s="304">
        <v>-26.249856902219243</v>
      </c>
      <c r="U12" s="310">
        <v>973.96999285544177</v>
      </c>
      <c r="V12" s="231"/>
      <c r="W12" s="211" t="s">
        <v>46</v>
      </c>
      <c r="X12" s="212" t="s">
        <v>47</v>
      </c>
      <c r="Y12" s="326">
        <v>183.6</v>
      </c>
      <c r="Z12" s="327">
        <v>98.6</v>
      </c>
      <c r="AA12" s="333">
        <v>-1.1000000000000001</v>
      </c>
      <c r="AB12" s="333">
        <v>0.9</v>
      </c>
      <c r="AC12" s="326">
        <v>154.6</v>
      </c>
      <c r="AD12" s="327">
        <v>97.9</v>
      </c>
      <c r="AE12" s="333">
        <v>-1.5</v>
      </c>
      <c r="AF12" s="333">
        <v>-1.4</v>
      </c>
      <c r="AG12" s="326">
        <v>29</v>
      </c>
      <c r="AH12" s="327">
        <v>102.1</v>
      </c>
      <c r="AI12" s="333">
        <v>0.7</v>
      </c>
      <c r="AJ12" s="333">
        <v>15.1</v>
      </c>
      <c r="AK12" s="326">
        <v>20.7</v>
      </c>
      <c r="AL12" s="327">
        <v>0</v>
      </c>
      <c r="AM12" s="329">
        <v>-0.5</v>
      </c>
      <c r="AN12" s="213">
        <v>37802</v>
      </c>
      <c r="AO12" s="327">
        <v>101</v>
      </c>
      <c r="AP12" s="333">
        <v>3.4</v>
      </c>
      <c r="AQ12" s="334">
        <v>-0.3</v>
      </c>
      <c r="AR12" s="335">
        <v>14.5</v>
      </c>
      <c r="AS12" s="332">
        <v>1.6</v>
      </c>
      <c r="AT12" s="327">
        <v>0.7</v>
      </c>
      <c r="AU12" s="329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401492</v>
      </c>
      <c r="E13" s="304">
        <v>177.3</v>
      </c>
      <c r="F13" s="308">
        <v>19.5</v>
      </c>
      <c r="G13" s="308">
        <v>80.900000000000006</v>
      </c>
      <c r="H13" s="215">
        <v>220825</v>
      </c>
      <c r="I13" s="304">
        <v>115.2</v>
      </c>
      <c r="J13" s="308">
        <v>12.8</v>
      </c>
      <c r="K13" s="309">
        <v>0.6</v>
      </c>
      <c r="L13" s="215">
        <v>204772</v>
      </c>
      <c r="M13" s="304">
        <v>113</v>
      </c>
      <c r="N13" s="308">
        <v>10.7</v>
      </c>
      <c r="O13" s="309">
        <v>-0.6</v>
      </c>
      <c r="P13" s="215">
        <v>16053</v>
      </c>
      <c r="Q13" s="304">
        <v>50.888241376069175</v>
      </c>
      <c r="R13" s="310">
        <v>17.854783055575947</v>
      </c>
      <c r="S13" s="213">
        <v>180667</v>
      </c>
      <c r="T13" s="304">
        <v>28.730628095051479</v>
      </c>
      <c r="U13" s="310">
        <v>7434.0700583819853</v>
      </c>
      <c r="V13" s="231"/>
      <c r="W13" s="211" t="s">
        <v>48</v>
      </c>
      <c r="X13" s="212" t="s">
        <v>49</v>
      </c>
      <c r="Y13" s="326">
        <v>153.30000000000001</v>
      </c>
      <c r="Z13" s="327">
        <v>103.7</v>
      </c>
      <c r="AA13" s="333">
        <v>2.2000000000000002</v>
      </c>
      <c r="AB13" s="333">
        <v>-1.5</v>
      </c>
      <c r="AC13" s="326">
        <v>142.5</v>
      </c>
      <c r="AD13" s="327">
        <v>102.4</v>
      </c>
      <c r="AE13" s="333">
        <v>0.3</v>
      </c>
      <c r="AF13" s="333">
        <v>-2.5</v>
      </c>
      <c r="AG13" s="326">
        <v>10.8</v>
      </c>
      <c r="AH13" s="327">
        <v>122.7</v>
      </c>
      <c r="AI13" s="333">
        <v>33.4</v>
      </c>
      <c r="AJ13" s="333">
        <v>11.3</v>
      </c>
      <c r="AK13" s="326">
        <v>20.2</v>
      </c>
      <c r="AL13" s="327">
        <v>-0.60000000000000142</v>
      </c>
      <c r="AM13" s="329">
        <v>-0.60000000000000142</v>
      </c>
      <c r="AN13" s="213">
        <v>107846</v>
      </c>
      <c r="AO13" s="327">
        <v>102.5</v>
      </c>
      <c r="AP13" s="333">
        <v>-0.8</v>
      </c>
      <c r="AQ13" s="334">
        <v>0.5</v>
      </c>
      <c r="AR13" s="335">
        <v>33.5</v>
      </c>
      <c r="AS13" s="332">
        <v>-13</v>
      </c>
      <c r="AT13" s="327">
        <v>2.4</v>
      </c>
      <c r="AU13" s="329">
        <v>1.9</v>
      </c>
    </row>
    <row r="14" spans="1:47" ht="20.25" customHeight="1">
      <c r="A14" s="231"/>
      <c r="B14" s="211" t="s">
        <v>50</v>
      </c>
      <c r="C14" s="212" t="s">
        <v>51</v>
      </c>
      <c r="D14" s="213">
        <v>686379</v>
      </c>
      <c r="E14" s="304">
        <v>164.8</v>
      </c>
      <c r="F14" s="308">
        <v>-6.5</v>
      </c>
      <c r="G14" s="308">
        <v>131.5</v>
      </c>
      <c r="H14" s="215">
        <v>296747</v>
      </c>
      <c r="I14" s="304">
        <v>89</v>
      </c>
      <c r="J14" s="308">
        <v>-6.8</v>
      </c>
      <c r="K14" s="309">
        <v>0.6</v>
      </c>
      <c r="L14" s="215">
        <v>283422</v>
      </c>
      <c r="M14" s="304">
        <v>88.7</v>
      </c>
      <c r="N14" s="308">
        <v>-8.1999999999999993</v>
      </c>
      <c r="O14" s="309">
        <v>1.1000000000000001</v>
      </c>
      <c r="P14" s="215">
        <v>13325</v>
      </c>
      <c r="Q14" s="304">
        <v>30.765456329735034</v>
      </c>
      <c r="R14" s="310">
        <v>-10.881487426431246</v>
      </c>
      <c r="S14" s="213">
        <v>389632</v>
      </c>
      <c r="T14" s="304">
        <v>-6.1982098233416316</v>
      </c>
      <c r="U14" s="310">
        <v>24297.745773324987</v>
      </c>
      <c r="V14" s="231"/>
      <c r="W14" s="211" t="s">
        <v>50</v>
      </c>
      <c r="X14" s="212" t="s">
        <v>51</v>
      </c>
      <c r="Y14" s="326">
        <v>134</v>
      </c>
      <c r="Z14" s="327">
        <v>94.8</v>
      </c>
      <c r="AA14" s="333">
        <v>-4</v>
      </c>
      <c r="AB14" s="333">
        <v>-8</v>
      </c>
      <c r="AC14" s="326">
        <v>128.1</v>
      </c>
      <c r="AD14" s="327">
        <v>94.5</v>
      </c>
      <c r="AE14" s="333">
        <v>-4.8</v>
      </c>
      <c r="AF14" s="333">
        <v>-7.9</v>
      </c>
      <c r="AG14" s="326">
        <v>5.9</v>
      </c>
      <c r="AH14" s="327">
        <v>100</v>
      </c>
      <c r="AI14" s="333">
        <v>15.7</v>
      </c>
      <c r="AJ14" s="333">
        <v>-10.6</v>
      </c>
      <c r="AK14" s="326">
        <v>18</v>
      </c>
      <c r="AL14" s="327">
        <v>-0.39999999999999858</v>
      </c>
      <c r="AM14" s="329">
        <v>-1.6999999999999993</v>
      </c>
      <c r="AN14" s="213">
        <v>16601</v>
      </c>
      <c r="AO14" s="327">
        <v>106.5</v>
      </c>
      <c r="AP14" s="333">
        <v>1.9</v>
      </c>
      <c r="AQ14" s="334">
        <v>-0.3</v>
      </c>
      <c r="AR14" s="335">
        <v>11.7</v>
      </c>
      <c r="AS14" s="332">
        <v>-2.1</v>
      </c>
      <c r="AT14" s="327">
        <v>0.5</v>
      </c>
      <c r="AU14" s="329">
        <v>0.8</v>
      </c>
    </row>
    <row r="15" spans="1:47" ht="20.25" customHeight="1">
      <c r="A15" s="231"/>
      <c r="B15" s="211" t="s">
        <v>52</v>
      </c>
      <c r="C15" s="212" t="s">
        <v>178</v>
      </c>
      <c r="D15" s="213">
        <v>703776</v>
      </c>
      <c r="E15" s="304">
        <v>203.6</v>
      </c>
      <c r="F15" s="308">
        <v>15.9</v>
      </c>
      <c r="G15" s="308">
        <v>116.1</v>
      </c>
      <c r="H15" s="215">
        <v>305646</v>
      </c>
      <c r="I15" s="304">
        <v>106.8</v>
      </c>
      <c r="J15" s="308">
        <v>-1.9</v>
      </c>
      <c r="K15" s="309">
        <v>-0.7</v>
      </c>
      <c r="L15" s="215">
        <v>285890</v>
      </c>
      <c r="M15" s="304">
        <v>110.6</v>
      </c>
      <c r="N15" s="308">
        <v>-2.1</v>
      </c>
      <c r="O15" s="309">
        <v>-0.9</v>
      </c>
      <c r="P15" s="215">
        <v>19756</v>
      </c>
      <c r="Q15" s="304">
        <v>3.1429466429988513</v>
      </c>
      <c r="R15" s="310">
        <v>2.0138386863575337</v>
      </c>
      <c r="S15" s="213">
        <v>398130</v>
      </c>
      <c r="T15" s="304">
        <v>34.587950536485764</v>
      </c>
      <c r="U15" s="310">
        <v>2134.5512712577874</v>
      </c>
      <c r="V15" s="231"/>
      <c r="W15" s="211" t="s">
        <v>52</v>
      </c>
      <c r="X15" s="212" t="s">
        <v>178</v>
      </c>
      <c r="Y15" s="326">
        <v>152.9</v>
      </c>
      <c r="Z15" s="327">
        <v>99.6</v>
      </c>
      <c r="AA15" s="333">
        <v>-2.8</v>
      </c>
      <c r="AB15" s="333">
        <v>-8.1</v>
      </c>
      <c r="AC15" s="326">
        <v>143.30000000000001</v>
      </c>
      <c r="AD15" s="327">
        <v>104</v>
      </c>
      <c r="AE15" s="333">
        <v>-2.8</v>
      </c>
      <c r="AF15" s="333">
        <v>-8.3000000000000007</v>
      </c>
      <c r="AG15" s="326">
        <v>9.6</v>
      </c>
      <c r="AH15" s="327">
        <v>61.1</v>
      </c>
      <c r="AI15" s="333">
        <v>-4.0999999999999996</v>
      </c>
      <c r="AJ15" s="333">
        <v>-5</v>
      </c>
      <c r="AK15" s="326">
        <v>19.8</v>
      </c>
      <c r="AL15" s="327">
        <v>0.40000000000000213</v>
      </c>
      <c r="AM15" s="329">
        <v>-1.5</v>
      </c>
      <c r="AN15" s="213">
        <v>14427</v>
      </c>
      <c r="AO15" s="327">
        <v>105.8</v>
      </c>
      <c r="AP15" s="333">
        <v>-1.4</v>
      </c>
      <c r="AQ15" s="334">
        <v>-1.4</v>
      </c>
      <c r="AR15" s="335">
        <v>8.6999999999999993</v>
      </c>
      <c r="AS15" s="332">
        <v>3.1</v>
      </c>
      <c r="AT15" s="327">
        <v>0.3</v>
      </c>
      <c r="AU15" s="329">
        <v>1.7</v>
      </c>
    </row>
    <row r="16" spans="1:47" ht="20.25" customHeight="1">
      <c r="A16" s="231"/>
      <c r="B16" s="211" t="s">
        <v>53</v>
      </c>
      <c r="C16" s="212" t="s">
        <v>54</v>
      </c>
      <c r="D16" s="213">
        <v>146341</v>
      </c>
      <c r="E16" s="304">
        <v>112.2</v>
      </c>
      <c r="F16" s="308">
        <v>-6.9</v>
      </c>
      <c r="G16" s="308">
        <v>22.9</v>
      </c>
      <c r="H16" s="215">
        <v>118819</v>
      </c>
      <c r="I16" s="304">
        <v>98.4</v>
      </c>
      <c r="J16" s="308">
        <v>-4.0999999999999996</v>
      </c>
      <c r="K16" s="309">
        <v>1.4</v>
      </c>
      <c r="L16" s="215">
        <v>113388</v>
      </c>
      <c r="M16" s="304">
        <v>99.5</v>
      </c>
      <c r="N16" s="308">
        <v>-2.9</v>
      </c>
      <c r="O16" s="309">
        <v>1.8</v>
      </c>
      <c r="P16" s="215">
        <v>5431</v>
      </c>
      <c r="Q16" s="304">
        <v>-23.312623552668736</v>
      </c>
      <c r="R16" s="310">
        <v>-5.0192374956278423</v>
      </c>
      <c r="S16" s="213">
        <v>27522</v>
      </c>
      <c r="T16" s="304">
        <v>-17.306652244456462</v>
      </c>
      <c r="U16" s="310">
        <v>1270.6175298804781</v>
      </c>
      <c r="V16" s="231"/>
      <c r="W16" s="211" t="s">
        <v>53</v>
      </c>
      <c r="X16" s="212" t="s">
        <v>54</v>
      </c>
      <c r="Y16" s="326">
        <v>102.8</v>
      </c>
      <c r="Z16" s="327">
        <v>87.2</v>
      </c>
      <c r="AA16" s="333">
        <v>-5.5</v>
      </c>
      <c r="AB16" s="333">
        <v>1.2</v>
      </c>
      <c r="AC16" s="326">
        <v>96.8</v>
      </c>
      <c r="AD16" s="327">
        <v>86.4</v>
      </c>
      <c r="AE16" s="333">
        <v>-4.4000000000000004</v>
      </c>
      <c r="AF16" s="333">
        <v>1.2</v>
      </c>
      <c r="AG16" s="326">
        <v>6</v>
      </c>
      <c r="AH16" s="327">
        <v>103.4</v>
      </c>
      <c r="AI16" s="333">
        <v>-20</v>
      </c>
      <c r="AJ16" s="333">
        <v>1.7</v>
      </c>
      <c r="AK16" s="326">
        <v>16</v>
      </c>
      <c r="AL16" s="327">
        <v>-0.5</v>
      </c>
      <c r="AM16" s="329">
        <v>0.40000000000000036</v>
      </c>
      <c r="AN16" s="213">
        <v>53246</v>
      </c>
      <c r="AO16" s="327">
        <v>123.5</v>
      </c>
      <c r="AP16" s="333">
        <v>4.0999999999999996</v>
      </c>
      <c r="AQ16" s="334">
        <v>5.2</v>
      </c>
      <c r="AR16" s="335">
        <v>80.099999999999994</v>
      </c>
      <c r="AS16" s="332">
        <v>11.1</v>
      </c>
      <c r="AT16" s="327">
        <v>7.1</v>
      </c>
      <c r="AU16" s="329">
        <v>1.9</v>
      </c>
    </row>
    <row r="17" spans="1:47" ht="20.25" customHeight="1">
      <c r="A17" s="231"/>
      <c r="B17" s="211" t="s">
        <v>55</v>
      </c>
      <c r="C17" s="212" t="s">
        <v>179</v>
      </c>
      <c r="D17" s="213">
        <v>206433</v>
      </c>
      <c r="E17" s="304">
        <v>97.3</v>
      </c>
      <c r="F17" s="308">
        <v>-38.299999999999997</v>
      </c>
      <c r="G17" s="308">
        <v>-2.1</v>
      </c>
      <c r="H17" s="215">
        <v>169726</v>
      </c>
      <c r="I17" s="304">
        <v>89.9</v>
      </c>
      <c r="J17" s="308">
        <v>-19.2</v>
      </c>
      <c r="K17" s="309">
        <v>-0.2</v>
      </c>
      <c r="L17" s="215">
        <v>158168</v>
      </c>
      <c r="M17" s="304">
        <v>88.4</v>
      </c>
      <c r="N17" s="308">
        <v>-18.8</v>
      </c>
      <c r="O17" s="309">
        <v>-0.5</v>
      </c>
      <c r="P17" s="215">
        <v>11558</v>
      </c>
      <c r="Q17" s="304">
        <v>-23.76995119377391</v>
      </c>
      <c r="R17" s="310">
        <v>2.455456076588955</v>
      </c>
      <c r="S17" s="213">
        <v>36707</v>
      </c>
      <c r="T17" s="304">
        <v>-70.578381237876926</v>
      </c>
      <c r="U17" s="310">
        <v>-10.448889973164187</v>
      </c>
      <c r="V17" s="231"/>
      <c r="W17" s="211" t="s">
        <v>55</v>
      </c>
      <c r="X17" s="212" t="s">
        <v>179</v>
      </c>
      <c r="Y17" s="326">
        <v>131.5</v>
      </c>
      <c r="Z17" s="327">
        <v>91.1</v>
      </c>
      <c r="AA17" s="333">
        <v>-10.3</v>
      </c>
      <c r="AB17" s="333">
        <v>0</v>
      </c>
      <c r="AC17" s="326">
        <v>123.7</v>
      </c>
      <c r="AD17" s="327">
        <v>91.2</v>
      </c>
      <c r="AE17" s="333">
        <v>-7.5</v>
      </c>
      <c r="AF17" s="333">
        <v>1.2</v>
      </c>
      <c r="AG17" s="326">
        <v>7.8</v>
      </c>
      <c r="AH17" s="327">
        <v>89.7</v>
      </c>
      <c r="AI17" s="333">
        <v>-39.5</v>
      </c>
      <c r="AJ17" s="333">
        <v>-16.899999999999999</v>
      </c>
      <c r="AK17" s="326">
        <v>17.5</v>
      </c>
      <c r="AL17" s="327">
        <v>-2.1999999999999993</v>
      </c>
      <c r="AM17" s="329">
        <v>0.10000000000000142</v>
      </c>
      <c r="AN17" s="213">
        <v>19137</v>
      </c>
      <c r="AO17" s="327">
        <v>102.9</v>
      </c>
      <c r="AP17" s="333">
        <v>-0.3</v>
      </c>
      <c r="AQ17" s="334">
        <v>-1.3</v>
      </c>
      <c r="AR17" s="335">
        <v>45.2</v>
      </c>
      <c r="AS17" s="332">
        <v>7.6</v>
      </c>
      <c r="AT17" s="327">
        <v>2</v>
      </c>
      <c r="AU17" s="329">
        <v>3.3</v>
      </c>
    </row>
    <row r="18" spans="1:47" ht="20.25" customHeight="1">
      <c r="A18" s="231"/>
      <c r="B18" s="211" t="s">
        <v>56</v>
      </c>
      <c r="C18" s="212" t="s">
        <v>57</v>
      </c>
      <c r="D18" s="213">
        <v>826075</v>
      </c>
      <c r="E18" s="304">
        <v>199.5</v>
      </c>
      <c r="F18" s="308">
        <v>-20.6</v>
      </c>
      <c r="G18" s="308">
        <v>151.9</v>
      </c>
      <c r="H18" s="215">
        <v>325344</v>
      </c>
      <c r="I18" s="304">
        <v>96.9</v>
      </c>
      <c r="J18" s="308">
        <v>-5.9</v>
      </c>
      <c r="K18" s="309">
        <v>-0.8</v>
      </c>
      <c r="L18" s="215">
        <v>319385</v>
      </c>
      <c r="M18" s="304">
        <v>96.4</v>
      </c>
      <c r="N18" s="308">
        <v>-6.4</v>
      </c>
      <c r="O18" s="309">
        <v>-0.5</v>
      </c>
      <c r="P18" s="215">
        <v>5959</v>
      </c>
      <c r="Q18" s="304">
        <v>30.765854728988369</v>
      </c>
      <c r="R18" s="310">
        <v>-13.800086792998698</v>
      </c>
      <c r="S18" s="213">
        <v>500731</v>
      </c>
      <c r="T18" s="304">
        <v>-27.946049941073962</v>
      </c>
      <c r="U18" s="310">
        <v>1112635.5555555555</v>
      </c>
      <c r="V18" s="231"/>
      <c r="W18" s="211" t="s">
        <v>56</v>
      </c>
      <c r="X18" s="212" t="s">
        <v>57</v>
      </c>
      <c r="Y18" s="326">
        <v>139.5</v>
      </c>
      <c r="Z18" s="327">
        <v>89.9</v>
      </c>
      <c r="AA18" s="333">
        <v>-8.6999999999999993</v>
      </c>
      <c r="AB18" s="333">
        <v>-14.8</v>
      </c>
      <c r="AC18" s="326">
        <v>125.9</v>
      </c>
      <c r="AD18" s="327">
        <v>92.2</v>
      </c>
      <c r="AE18" s="333">
        <v>-10.3</v>
      </c>
      <c r="AF18" s="333">
        <v>-13.3</v>
      </c>
      <c r="AG18" s="326">
        <v>13.6</v>
      </c>
      <c r="AH18" s="327">
        <v>72.7</v>
      </c>
      <c r="AI18" s="333">
        <v>8.8000000000000007</v>
      </c>
      <c r="AJ18" s="333">
        <v>-26.5</v>
      </c>
      <c r="AK18" s="326">
        <v>16.899999999999999</v>
      </c>
      <c r="AL18" s="327">
        <v>-1.3000000000000007</v>
      </c>
      <c r="AM18" s="329">
        <v>-2.3000000000000007</v>
      </c>
      <c r="AN18" s="213">
        <v>37300</v>
      </c>
      <c r="AO18" s="327">
        <v>103.4</v>
      </c>
      <c r="AP18" s="333">
        <v>-0.2</v>
      </c>
      <c r="AQ18" s="334">
        <v>0.4</v>
      </c>
      <c r="AR18" s="335">
        <v>21.9</v>
      </c>
      <c r="AS18" s="332">
        <v>11.7</v>
      </c>
      <c r="AT18" s="327">
        <v>0.9</v>
      </c>
      <c r="AU18" s="329">
        <v>0.5</v>
      </c>
    </row>
    <row r="19" spans="1:47" ht="20.25" customHeight="1">
      <c r="A19" s="231"/>
      <c r="B19" s="211" t="s">
        <v>58</v>
      </c>
      <c r="C19" s="212" t="s">
        <v>59</v>
      </c>
      <c r="D19" s="213">
        <v>584899</v>
      </c>
      <c r="E19" s="304">
        <v>181.1</v>
      </c>
      <c r="F19" s="308">
        <v>8.1999999999999993</v>
      </c>
      <c r="G19" s="308">
        <v>120.9</v>
      </c>
      <c r="H19" s="215">
        <v>264270</v>
      </c>
      <c r="I19" s="304">
        <v>97.6</v>
      </c>
      <c r="J19" s="308">
        <v>-3.5</v>
      </c>
      <c r="K19" s="309">
        <v>1</v>
      </c>
      <c r="L19" s="215">
        <v>245576</v>
      </c>
      <c r="M19" s="304">
        <v>95.9</v>
      </c>
      <c r="N19" s="308">
        <v>-2.8</v>
      </c>
      <c r="O19" s="309">
        <v>0.4</v>
      </c>
      <c r="P19" s="215">
        <v>18694</v>
      </c>
      <c r="Q19" s="304">
        <v>-10.529338566095529</v>
      </c>
      <c r="R19" s="310">
        <v>9.6165122551893987</v>
      </c>
      <c r="S19" s="213">
        <v>320629</v>
      </c>
      <c r="T19" s="304">
        <v>20.214987645896525</v>
      </c>
      <c r="U19" s="310">
        <v>10256.2338501292</v>
      </c>
      <c r="V19" s="231"/>
      <c r="W19" s="211" t="s">
        <v>58</v>
      </c>
      <c r="X19" s="212" t="s">
        <v>59</v>
      </c>
      <c r="Y19" s="326">
        <v>145.1</v>
      </c>
      <c r="Z19" s="327">
        <v>95.1</v>
      </c>
      <c r="AA19" s="333">
        <v>-5.3</v>
      </c>
      <c r="AB19" s="333">
        <v>-2.8</v>
      </c>
      <c r="AC19" s="326">
        <v>138.80000000000001</v>
      </c>
      <c r="AD19" s="327">
        <v>94.6</v>
      </c>
      <c r="AE19" s="333">
        <v>-5.0999999999999996</v>
      </c>
      <c r="AF19" s="333">
        <v>-3</v>
      </c>
      <c r="AG19" s="326">
        <v>6.3</v>
      </c>
      <c r="AH19" s="327">
        <v>108.6</v>
      </c>
      <c r="AI19" s="333">
        <v>-7.3</v>
      </c>
      <c r="AJ19" s="333">
        <v>3.2</v>
      </c>
      <c r="AK19" s="326">
        <v>19.899999999999999</v>
      </c>
      <c r="AL19" s="327">
        <v>-0.30000000000000071</v>
      </c>
      <c r="AM19" s="329">
        <v>-0.20000000000000284</v>
      </c>
      <c r="AN19" s="213">
        <v>99039</v>
      </c>
      <c r="AO19" s="327">
        <v>101.1</v>
      </c>
      <c r="AP19" s="333">
        <v>0.8</v>
      </c>
      <c r="AQ19" s="334">
        <v>-0.1</v>
      </c>
      <c r="AR19" s="335">
        <v>20.399999999999999</v>
      </c>
      <c r="AS19" s="332">
        <v>4.8</v>
      </c>
      <c r="AT19" s="327">
        <v>0.7</v>
      </c>
      <c r="AU19" s="329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629585</v>
      </c>
      <c r="E20" s="304">
        <v>183.1</v>
      </c>
      <c r="F20" s="308">
        <v>-15.6</v>
      </c>
      <c r="G20" s="308">
        <v>113.7</v>
      </c>
      <c r="H20" s="215">
        <v>274233</v>
      </c>
      <c r="I20" s="304">
        <v>103</v>
      </c>
      <c r="J20" s="308">
        <v>-8.1999999999999993</v>
      </c>
      <c r="K20" s="309">
        <v>-0.6</v>
      </c>
      <c r="L20" s="215">
        <v>265510</v>
      </c>
      <c r="M20" s="304">
        <v>102.8</v>
      </c>
      <c r="N20" s="308">
        <v>-6.7</v>
      </c>
      <c r="O20" s="309">
        <v>-0.3</v>
      </c>
      <c r="P20" s="215">
        <v>8723</v>
      </c>
      <c r="Q20" s="304">
        <v>-38.974394850986428</v>
      </c>
      <c r="R20" s="310">
        <v>-10.164778578784759</v>
      </c>
      <c r="S20" s="213">
        <v>355352</v>
      </c>
      <c r="T20" s="304">
        <v>-20.486543091643021</v>
      </c>
      <c r="U20" s="310">
        <v>1806.4971296743388</v>
      </c>
      <c r="V20" s="231"/>
      <c r="W20" s="211" t="s">
        <v>60</v>
      </c>
      <c r="X20" s="212" t="s">
        <v>61</v>
      </c>
      <c r="Y20" s="326">
        <v>150.4</v>
      </c>
      <c r="Z20" s="327">
        <v>98.1</v>
      </c>
      <c r="AA20" s="333">
        <v>-5.7</v>
      </c>
      <c r="AB20" s="333">
        <v>-7.5</v>
      </c>
      <c r="AC20" s="326">
        <v>145.19999999999999</v>
      </c>
      <c r="AD20" s="327">
        <v>98.7</v>
      </c>
      <c r="AE20" s="333">
        <v>-4.5999999999999996</v>
      </c>
      <c r="AF20" s="333">
        <v>-6.9</v>
      </c>
      <c r="AG20" s="326">
        <v>5.2</v>
      </c>
      <c r="AH20" s="327">
        <v>85.2</v>
      </c>
      <c r="AI20" s="333">
        <v>-27.8</v>
      </c>
      <c r="AJ20" s="333">
        <v>-22.4</v>
      </c>
      <c r="AK20" s="326">
        <v>19.7</v>
      </c>
      <c r="AL20" s="327">
        <v>-0.80000000000000071</v>
      </c>
      <c r="AM20" s="329">
        <v>-1.4000000000000021</v>
      </c>
      <c r="AN20" s="213">
        <v>3912</v>
      </c>
      <c r="AO20" s="327">
        <v>82.2</v>
      </c>
      <c r="AP20" s="333">
        <v>1</v>
      </c>
      <c r="AQ20" s="334">
        <v>-0.1</v>
      </c>
      <c r="AR20" s="335">
        <v>3.3</v>
      </c>
      <c r="AS20" s="332">
        <v>0.4</v>
      </c>
      <c r="AT20" s="327">
        <v>0.4</v>
      </c>
      <c r="AU20" s="329">
        <v>0.6</v>
      </c>
    </row>
    <row r="21" spans="1:47" ht="20.25" customHeight="1">
      <c r="A21" s="231"/>
      <c r="B21" s="211" t="s">
        <v>62</v>
      </c>
      <c r="C21" s="216" t="s">
        <v>63</v>
      </c>
      <c r="D21" s="217">
        <v>287790</v>
      </c>
      <c r="E21" s="311">
        <v>128.9</v>
      </c>
      <c r="F21" s="312">
        <v>-2.1</v>
      </c>
      <c r="G21" s="312">
        <v>47.5</v>
      </c>
      <c r="H21" s="218">
        <v>188404</v>
      </c>
      <c r="I21" s="311">
        <v>95.5</v>
      </c>
      <c r="J21" s="312">
        <v>2.4</v>
      </c>
      <c r="K21" s="313">
        <v>-1.4</v>
      </c>
      <c r="L21" s="218">
        <v>175693</v>
      </c>
      <c r="M21" s="311">
        <v>95</v>
      </c>
      <c r="N21" s="312">
        <v>2.2999999999999998</v>
      </c>
      <c r="O21" s="313">
        <v>-0.8</v>
      </c>
      <c r="P21" s="218">
        <v>12711</v>
      </c>
      <c r="Q21" s="311">
        <v>3.7463271302644463</v>
      </c>
      <c r="R21" s="314">
        <v>-8.6262669829631218</v>
      </c>
      <c r="S21" s="219">
        <v>99386</v>
      </c>
      <c r="T21" s="311">
        <v>-9.6301954044936675</v>
      </c>
      <c r="U21" s="314">
        <v>2450.9753593429155</v>
      </c>
      <c r="V21" s="231"/>
      <c r="W21" s="211" t="s">
        <v>62</v>
      </c>
      <c r="X21" s="220" t="s">
        <v>63</v>
      </c>
      <c r="Y21" s="336">
        <v>145.4</v>
      </c>
      <c r="Z21" s="337">
        <v>94.7</v>
      </c>
      <c r="AA21" s="338">
        <v>1.3</v>
      </c>
      <c r="AB21" s="338">
        <v>-3</v>
      </c>
      <c r="AC21" s="336">
        <v>135.9</v>
      </c>
      <c r="AD21" s="337">
        <v>94.2</v>
      </c>
      <c r="AE21" s="338">
        <v>0.7</v>
      </c>
      <c r="AF21" s="338">
        <v>-3.2</v>
      </c>
      <c r="AG21" s="336">
        <v>9.5</v>
      </c>
      <c r="AH21" s="337">
        <v>101.1</v>
      </c>
      <c r="AI21" s="338">
        <v>9.1999999999999993</v>
      </c>
      <c r="AJ21" s="338">
        <v>0</v>
      </c>
      <c r="AK21" s="336">
        <v>19.5</v>
      </c>
      <c r="AL21" s="337">
        <v>-0.19999999999999929</v>
      </c>
      <c r="AM21" s="339">
        <v>-0.60000000000000142</v>
      </c>
      <c r="AN21" s="219">
        <v>52662</v>
      </c>
      <c r="AO21" s="337">
        <v>96.5</v>
      </c>
      <c r="AP21" s="338">
        <v>4.2</v>
      </c>
      <c r="AQ21" s="340">
        <v>0.6</v>
      </c>
      <c r="AR21" s="341">
        <v>23</v>
      </c>
      <c r="AS21" s="342">
        <v>-15.8</v>
      </c>
      <c r="AT21" s="337">
        <v>3.3</v>
      </c>
      <c r="AU21" s="339">
        <v>2.7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605360</v>
      </c>
      <c r="E29" s="305">
        <v>188.6</v>
      </c>
      <c r="F29" s="305">
        <v>4.3</v>
      </c>
      <c r="G29" s="306">
        <v>113.1</v>
      </c>
      <c r="H29" s="214">
        <v>272988</v>
      </c>
      <c r="I29" s="305">
        <v>101.5</v>
      </c>
      <c r="J29" s="305">
        <v>0.6</v>
      </c>
      <c r="K29" s="307">
        <v>-0.1</v>
      </c>
      <c r="L29" s="213">
        <v>245015</v>
      </c>
      <c r="M29" s="305">
        <v>101.1</v>
      </c>
      <c r="N29" s="305">
        <v>0.8</v>
      </c>
      <c r="O29" s="306">
        <v>0</v>
      </c>
      <c r="P29" s="214">
        <v>27973</v>
      </c>
      <c r="Q29" s="304">
        <v>-0.6640625</v>
      </c>
      <c r="R29" s="307">
        <v>-0.96650853218154786</v>
      </c>
      <c r="S29" s="213">
        <v>332372</v>
      </c>
      <c r="T29" s="304">
        <v>7.477146247845587</v>
      </c>
      <c r="U29" s="307">
        <v>3013.5550351288057</v>
      </c>
      <c r="V29" s="231"/>
      <c r="W29" s="211" t="s">
        <v>38</v>
      </c>
      <c r="X29" s="212" t="s">
        <v>39</v>
      </c>
      <c r="Y29" s="315">
        <v>156.19999999999999</v>
      </c>
      <c r="Z29" s="305">
        <v>97.6</v>
      </c>
      <c r="AA29" s="305">
        <v>-2.4</v>
      </c>
      <c r="AB29" s="305">
        <v>-4.5999999999999996</v>
      </c>
      <c r="AC29" s="315">
        <v>141.4</v>
      </c>
      <c r="AD29" s="305">
        <v>96.9</v>
      </c>
      <c r="AE29" s="305">
        <v>-3</v>
      </c>
      <c r="AF29" s="305">
        <v>-4.9000000000000004</v>
      </c>
      <c r="AG29" s="315">
        <v>14.8</v>
      </c>
      <c r="AH29" s="305">
        <v>104.2</v>
      </c>
      <c r="AI29" s="305">
        <v>3.5</v>
      </c>
      <c r="AJ29" s="305">
        <v>-2</v>
      </c>
      <c r="AK29" s="315">
        <v>19.3</v>
      </c>
      <c r="AL29" s="304">
        <v>-0.5</v>
      </c>
      <c r="AM29" s="316">
        <v>-0.89999999999999858</v>
      </c>
      <c r="AN29" s="324">
        <v>351321</v>
      </c>
      <c r="AO29" s="305">
        <v>100.1</v>
      </c>
      <c r="AP29" s="305">
        <v>0.8</v>
      </c>
      <c r="AQ29" s="306">
        <v>0</v>
      </c>
      <c r="AR29" s="317">
        <v>20</v>
      </c>
      <c r="AS29" s="318">
        <v>-0.6</v>
      </c>
      <c r="AT29" s="304">
        <v>1.3</v>
      </c>
      <c r="AU29" s="316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1034732</v>
      </c>
      <c r="E30" s="308">
        <v>304.8</v>
      </c>
      <c r="F30" s="308">
        <v>18.100000000000001</v>
      </c>
      <c r="G30" s="308">
        <v>186.5</v>
      </c>
      <c r="H30" s="215">
        <v>333024</v>
      </c>
      <c r="I30" s="308">
        <v>115</v>
      </c>
      <c r="J30" s="308">
        <v>8.5</v>
      </c>
      <c r="K30" s="310">
        <v>-7.9</v>
      </c>
      <c r="L30" s="213">
        <v>309360</v>
      </c>
      <c r="M30" s="308">
        <v>114.7</v>
      </c>
      <c r="N30" s="308">
        <v>12</v>
      </c>
      <c r="O30" s="308">
        <v>-7.3</v>
      </c>
      <c r="P30" s="215">
        <v>23664</v>
      </c>
      <c r="Q30" s="304">
        <v>-23.622631765807057</v>
      </c>
      <c r="R30" s="310">
        <v>-14.341562296387462</v>
      </c>
      <c r="S30" s="213">
        <v>701708</v>
      </c>
      <c r="T30" s="304">
        <v>23.300919694536304</v>
      </c>
      <c r="U30" s="310" t="s">
        <v>83</v>
      </c>
      <c r="V30" s="231"/>
      <c r="W30" s="211" t="s">
        <v>40</v>
      </c>
      <c r="X30" s="212" t="s">
        <v>41</v>
      </c>
      <c r="Y30" s="315">
        <v>178.3</v>
      </c>
      <c r="Z30" s="308">
        <v>100.7</v>
      </c>
      <c r="AA30" s="308">
        <v>-6.3</v>
      </c>
      <c r="AB30" s="308">
        <v>-6.6</v>
      </c>
      <c r="AC30" s="315">
        <v>162.5</v>
      </c>
      <c r="AD30" s="308">
        <v>97.6</v>
      </c>
      <c r="AE30" s="308">
        <v>-4</v>
      </c>
      <c r="AF30" s="308">
        <v>-6.4</v>
      </c>
      <c r="AG30" s="315">
        <v>15.8</v>
      </c>
      <c r="AH30" s="308">
        <v>149.1</v>
      </c>
      <c r="AI30" s="308">
        <v>-24.4</v>
      </c>
      <c r="AJ30" s="308">
        <v>-8.1</v>
      </c>
      <c r="AK30" s="315">
        <v>21.1</v>
      </c>
      <c r="AL30" s="304">
        <v>-0.89999999999999858</v>
      </c>
      <c r="AM30" s="310">
        <v>-1.5</v>
      </c>
      <c r="AN30" s="324">
        <v>11499</v>
      </c>
      <c r="AO30" s="308">
        <v>85.9</v>
      </c>
      <c r="AP30" s="308">
        <v>4.4000000000000004</v>
      </c>
      <c r="AQ30" s="308">
        <v>0</v>
      </c>
      <c r="AR30" s="319">
        <v>4</v>
      </c>
      <c r="AS30" s="318">
        <v>1.1000000000000001</v>
      </c>
      <c r="AT30" s="304">
        <v>0.4</v>
      </c>
      <c r="AU30" s="316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673628</v>
      </c>
      <c r="E31" s="308">
        <v>190.3</v>
      </c>
      <c r="F31" s="308">
        <v>-3</v>
      </c>
      <c r="G31" s="309">
        <v>119.2</v>
      </c>
      <c r="H31" s="215">
        <v>289564</v>
      </c>
      <c r="I31" s="308">
        <v>101</v>
      </c>
      <c r="J31" s="308">
        <v>-0.3</v>
      </c>
      <c r="K31" s="310">
        <v>0.3</v>
      </c>
      <c r="L31" s="213">
        <v>251762</v>
      </c>
      <c r="M31" s="308">
        <v>100.3</v>
      </c>
      <c r="N31" s="308">
        <v>0.1</v>
      </c>
      <c r="O31" s="309">
        <v>0.3</v>
      </c>
      <c r="P31" s="215">
        <v>37802</v>
      </c>
      <c r="Q31" s="304">
        <v>-2.8775499717383486</v>
      </c>
      <c r="R31" s="310">
        <v>0.28651774818273468</v>
      </c>
      <c r="S31" s="213">
        <v>384064</v>
      </c>
      <c r="T31" s="304">
        <v>-4.8668357641090676</v>
      </c>
      <c r="U31" s="310">
        <v>1980.7454762162749</v>
      </c>
      <c r="V31" s="231"/>
      <c r="W31" s="211" t="s">
        <v>42</v>
      </c>
      <c r="X31" s="212" t="s">
        <v>43</v>
      </c>
      <c r="Y31" s="315">
        <v>167.7</v>
      </c>
      <c r="Z31" s="308">
        <v>99.3</v>
      </c>
      <c r="AA31" s="308">
        <v>-1.8</v>
      </c>
      <c r="AB31" s="308">
        <v>-5.2</v>
      </c>
      <c r="AC31" s="315">
        <v>149.19999999999999</v>
      </c>
      <c r="AD31" s="308">
        <v>99.3</v>
      </c>
      <c r="AE31" s="308">
        <v>-1.6</v>
      </c>
      <c r="AF31" s="308">
        <v>-5.5</v>
      </c>
      <c r="AG31" s="315">
        <v>18.5</v>
      </c>
      <c r="AH31" s="308">
        <v>99.5</v>
      </c>
      <c r="AI31" s="308">
        <v>-3.6</v>
      </c>
      <c r="AJ31" s="308">
        <v>-1.6</v>
      </c>
      <c r="AK31" s="315">
        <v>19.5</v>
      </c>
      <c r="AL31" s="304">
        <v>-0.19999999999999929</v>
      </c>
      <c r="AM31" s="316">
        <v>-1.1000000000000014</v>
      </c>
      <c r="AN31" s="324">
        <v>118648</v>
      </c>
      <c r="AO31" s="308">
        <v>101.2</v>
      </c>
      <c r="AP31" s="308">
        <v>1.2</v>
      </c>
      <c r="AQ31" s="309">
        <v>0.2</v>
      </c>
      <c r="AR31" s="319">
        <v>10.7</v>
      </c>
      <c r="AS31" s="318">
        <v>3.1</v>
      </c>
      <c r="AT31" s="304">
        <v>1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843897</v>
      </c>
      <c r="E32" s="308">
        <v>194.9</v>
      </c>
      <c r="F32" s="308">
        <v>14.4</v>
      </c>
      <c r="G32" s="309">
        <v>136.5</v>
      </c>
      <c r="H32" s="215">
        <v>310233</v>
      </c>
      <c r="I32" s="308">
        <v>91.4</v>
      </c>
      <c r="J32" s="308">
        <v>0.6</v>
      </c>
      <c r="K32" s="310">
        <v>-0.1</v>
      </c>
      <c r="L32" s="213">
        <v>276940</v>
      </c>
      <c r="M32" s="308">
        <v>95.9</v>
      </c>
      <c r="N32" s="308">
        <v>0.9</v>
      </c>
      <c r="O32" s="309">
        <v>0.4</v>
      </c>
      <c r="P32" s="215">
        <v>33293</v>
      </c>
      <c r="Q32" s="304">
        <v>-2.4295176132700309</v>
      </c>
      <c r="R32" s="310">
        <v>-3.7078814172089665</v>
      </c>
      <c r="S32" s="213">
        <v>533664</v>
      </c>
      <c r="T32" s="304">
        <v>24.378937358849402</v>
      </c>
      <c r="U32" s="310">
        <v>1053.8930571471817</v>
      </c>
      <c r="V32" s="231"/>
      <c r="W32" s="211" t="s">
        <v>44</v>
      </c>
      <c r="X32" s="212" t="s">
        <v>45</v>
      </c>
      <c r="Y32" s="315">
        <v>155.1</v>
      </c>
      <c r="Z32" s="308">
        <v>94.3</v>
      </c>
      <c r="AA32" s="308">
        <v>-3.1</v>
      </c>
      <c r="AB32" s="308">
        <v>-5.9</v>
      </c>
      <c r="AC32" s="315">
        <v>142.80000000000001</v>
      </c>
      <c r="AD32" s="308">
        <v>97.5</v>
      </c>
      <c r="AE32" s="308">
        <v>-1.3</v>
      </c>
      <c r="AF32" s="308">
        <v>-5.2</v>
      </c>
      <c r="AG32" s="315">
        <v>12.3</v>
      </c>
      <c r="AH32" s="308">
        <v>68.7</v>
      </c>
      <c r="AI32" s="308">
        <v>-18.600000000000001</v>
      </c>
      <c r="AJ32" s="308">
        <v>-12.8</v>
      </c>
      <c r="AK32" s="315">
        <v>18.7</v>
      </c>
      <c r="AL32" s="304">
        <v>-0.40000000000000213</v>
      </c>
      <c r="AM32" s="316">
        <v>-1.1000000000000014</v>
      </c>
      <c r="AN32" s="324">
        <v>3488</v>
      </c>
      <c r="AO32" s="308">
        <v>141.9</v>
      </c>
      <c r="AP32" s="308">
        <v>0.1</v>
      </c>
      <c r="AQ32" s="309">
        <v>0.9</v>
      </c>
      <c r="AR32" s="319">
        <v>14</v>
      </c>
      <c r="AS32" s="318">
        <v>-0.5</v>
      </c>
      <c r="AT32" s="304">
        <v>1.4</v>
      </c>
      <c r="AU32" s="316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356295</v>
      </c>
      <c r="E33" s="308">
        <v>128.19999999999999</v>
      </c>
      <c r="F33" s="308">
        <v>1.7</v>
      </c>
      <c r="G33" s="309">
        <v>30.7</v>
      </c>
      <c r="H33" s="215">
        <v>259618</v>
      </c>
      <c r="I33" s="308">
        <v>104.9</v>
      </c>
      <c r="J33" s="308">
        <v>9.8000000000000007</v>
      </c>
      <c r="K33" s="310">
        <v>2.6</v>
      </c>
      <c r="L33" s="213">
        <v>207209</v>
      </c>
      <c r="M33" s="308">
        <v>103.2</v>
      </c>
      <c r="N33" s="308">
        <v>7.2</v>
      </c>
      <c r="O33" s="309">
        <v>5.8</v>
      </c>
      <c r="P33" s="215">
        <v>52409</v>
      </c>
      <c r="Q33" s="304">
        <v>21.542207792207794</v>
      </c>
      <c r="R33" s="310">
        <v>-8.3261907677237659</v>
      </c>
      <c r="S33" s="213">
        <v>96677</v>
      </c>
      <c r="T33" s="304">
        <v>-15.271423813780652</v>
      </c>
      <c r="U33" s="310">
        <v>388.41568151965242</v>
      </c>
      <c r="V33" s="231"/>
      <c r="W33" s="211" t="s">
        <v>46</v>
      </c>
      <c r="X33" s="212" t="s">
        <v>47</v>
      </c>
      <c r="Y33" s="315">
        <v>185.2</v>
      </c>
      <c r="Z33" s="308">
        <v>97.2</v>
      </c>
      <c r="AA33" s="308">
        <v>-0.6</v>
      </c>
      <c r="AB33" s="308">
        <v>1</v>
      </c>
      <c r="AC33" s="315">
        <v>154.4</v>
      </c>
      <c r="AD33" s="308">
        <v>96.2</v>
      </c>
      <c r="AE33" s="308">
        <v>-2.2000000000000002</v>
      </c>
      <c r="AF33" s="308">
        <v>-0.4</v>
      </c>
      <c r="AG33" s="315">
        <v>30.8</v>
      </c>
      <c r="AH33" s="308">
        <v>102.7</v>
      </c>
      <c r="AI33" s="308">
        <v>8.1</v>
      </c>
      <c r="AJ33" s="308">
        <v>9.3000000000000007</v>
      </c>
      <c r="AK33" s="315">
        <v>20.9</v>
      </c>
      <c r="AL33" s="304">
        <v>-0.5</v>
      </c>
      <c r="AM33" s="316">
        <v>-0.30000000000000071</v>
      </c>
      <c r="AN33" s="324">
        <v>24126</v>
      </c>
      <c r="AO33" s="308">
        <v>97.9</v>
      </c>
      <c r="AP33" s="308">
        <v>4.3</v>
      </c>
      <c r="AQ33" s="309">
        <v>0.4</v>
      </c>
      <c r="AR33" s="319">
        <v>16.100000000000001</v>
      </c>
      <c r="AS33" s="318">
        <v>-1.3</v>
      </c>
      <c r="AT33" s="304">
        <v>1.1000000000000001</v>
      </c>
      <c r="AU33" s="316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411830</v>
      </c>
      <c r="E34" s="308">
        <v>211.2</v>
      </c>
      <c r="F34" s="308">
        <v>23.4</v>
      </c>
      <c r="G34" s="309">
        <v>101.3</v>
      </c>
      <c r="H34" s="215">
        <v>205486</v>
      </c>
      <c r="I34" s="308">
        <v>120.5</v>
      </c>
      <c r="J34" s="308">
        <v>12.8</v>
      </c>
      <c r="K34" s="310">
        <v>2.2000000000000002</v>
      </c>
      <c r="L34" s="213">
        <v>190433</v>
      </c>
      <c r="M34" s="308">
        <v>118.6</v>
      </c>
      <c r="N34" s="308">
        <v>11.3</v>
      </c>
      <c r="O34" s="309">
        <v>1.9</v>
      </c>
      <c r="P34" s="215">
        <v>15053</v>
      </c>
      <c r="Q34" s="304">
        <v>37.974335472043997</v>
      </c>
      <c r="R34" s="310">
        <v>6.5246620904394597</v>
      </c>
      <c r="S34" s="213">
        <v>206344</v>
      </c>
      <c r="T34" s="304">
        <v>36.085683383016331</v>
      </c>
      <c r="U34" s="310">
        <v>5619.0687361419068</v>
      </c>
      <c r="V34" s="231"/>
      <c r="W34" s="211" t="s">
        <v>48</v>
      </c>
      <c r="X34" s="212" t="s">
        <v>49</v>
      </c>
      <c r="Y34" s="315">
        <v>146.6</v>
      </c>
      <c r="Z34" s="308">
        <v>103.3</v>
      </c>
      <c r="AA34" s="308">
        <v>-1.1000000000000001</v>
      </c>
      <c r="AB34" s="308">
        <v>-1.1000000000000001</v>
      </c>
      <c r="AC34" s="315">
        <v>135.69999999999999</v>
      </c>
      <c r="AD34" s="308">
        <v>101.3</v>
      </c>
      <c r="AE34" s="308">
        <v>-2.8</v>
      </c>
      <c r="AF34" s="308">
        <v>-2.2000000000000002</v>
      </c>
      <c r="AG34" s="315">
        <v>10.9</v>
      </c>
      <c r="AH34" s="308">
        <v>136.30000000000001</v>
      </c>
      <c r="AI34" s="308">
        <v>23.9</v>
      </c>
      <c r="AJ34" s="308">
        <v>14.7</v>
      </c>
      <c r="AK34" s="315">
        <v>19.7</v>
      </c>
      <c r="AL34" s="304">
        <v>-0.60000000000000142</v>
      </c>
      <c r="AM34" s="316">
        <v>-0.40000000000000213</v>
      </c>
      <c r="AN34" s="324">
        <v>35721</v>
      </c>
      <c r="AO34" s="308">
        <v>100.2</v>
      </c>
      <c r="AP34" s="308">
        <v>-0.8</v>
      </c>
      <c r="AQ34" s="309">
        <v>-0.8</v>
      </c>
      <c r="AR34" s="319">
        <v>46.2</v>
      </c>
      <c r="AS34" s="318">
        <v>-9.6</v>
      </c>
      <c r="AT34" s="304">
        <v>1.3</v>
      </c>
      <c r="AU34" s="316">
        <v>2.1</v>
      </c>
    </row>
    <row r="35" spans="1:47" ht="20.25" customHeight="1">
      <c r="A35" s="231"/>
      <c r="B35" s="211" t="s">
        <v>50</v>
      </c>
      <c r="C35" s="212" t="s">
        <v>51</v>
      </c>
      <c r="D35" s="213">
        <v>904009</v>
      </c>
      <c r="E35" s="308">
        <v>179.2</v>
      </c>
      <c r="F35" s="308">
        <v>5.8</v>
      </c>
      <c r="G35" s="309">
        <v>170.3</v>
      </c>
      <c r="H35" s="215">
        <v>339301</v>
      </c>
      <c r="I35" s="308">
        <v>86.7</v>
      </c>
      <c r="J35" s="308">
        <v>-1</v>
      </c>
      <c r="K35" s="310">
        <v>1.5</v>
      </c>
      <c r="L35" s="213">
        <v>320111</v>
      </c>
      <c r="M35" s="308">
        <v>86.1</v>
      </c>
      <c r="N35" s="308">
        <v>-3.8</v>
      </c>
      <c r="O35" s="309">
        <v>2.1</v>
      </c>
      <c r="P35" s="215">
        <v>19190</v>
      </c>
      <c r="Q35" s="304">
        <v>88.840779374138947</v>
      </c>
      <c r="R35" s="310">
        <v>-8.208169903377021</v>
      </c>
      <c r="S35" s="213">
        <v>564708</v>
      </c>
      <c r="T35" s="304">
        <v>10.46022158237356</v>
      </c>
      <c r="U35" s="310">
        <v>151703.22580645161</v>
      </c>
      <c r="V35" s="231"/>
      <c r="W35" s="211" t="s">
        <v>50</v>
      </c>
      <c r="X35" s="212" t="s">
        <v>51</v>
      </c>
      <c r="Y35" s="315">
        <v>131.1</v>
      </c>
      <c r="Z35" s="308">
        <v>92.8</v>
      </c>
      <c r="AA35" s="308">
        <v>-0.7</v>
      </c>
      <c r="AB35" s="308">
        <v>-7.9</v>
      </c>
      <c r="AC35" s="315">
        <v>123.1</v>
      </c>
      <c r="AD35" s="308">
        <v>92</v>
      </c>
      <c r="AE35" s="308">
        <v>-3.5</v>
      </c>
      <c r="AF35" s="308">
        <v>-7.9</v>
      </c>
      <c r="AG35" s="315">
        <v>8</v>
      </c>
      <c r="AH35" s="308">
        <v>108.1</v>
      </c>
      <c r="AI35" s="308">
        <v>77.8</v>
      </c>
      <c r="AJ35" s="308">
        <v>-8.1</v>
      </c>
      <c r="AK35" s="315">
        <v>18</v>
      </c>
      <c r="AL35" s="304">
        <v>0.10000000000000142</v>
      </c>
      <c r="AM35" s="316">
        <v>-1.8000000000000007</v>
      </c>
      <c r="AN35" s="324">
        <v>8695</v>
      </c>
      <c r="AO35" s="308">
        <v>129.69999999999999</v>
      </c>
      <c r="AP35" s="308">
        <v>3.9</v>
      </c>
      <c r="AQ35" s="309">
        <v>0.1</v>
      </c>
      <c r="AR35" s="319">
        <v>16.899999999999999</v>
      </c>
      <c r="AS35" s="318">
        <v>1.3</v>
      </c>
      <c r="AT35" s="304">
        <v>1</v>
      </c>
      <c r="AU35" s="316">
        <v>1</v>
      </c>
    </row>
    <row r="36" spans="1:47" ht="20.25" customHeight="1">
      <c r="A36" s="231"/>
      <c r="B36" s="211" t="s">
        <v>52</v>
      </c>
      <c r="C36" s="212" t="s">
        <v>178</v>
      </c>
      <c r="D36" s="213">
        <v>754525</v>
      </c>
      <c r="E36" s="308">
        <v>187.9</v>
      </c>
      <c r="F36" s="308">
        <v>4.5999999999999996</v>
      </c>
      <c r="G36" s="309">
        <v>98.2</v>
      </c>
      <c r="H36" s="215">
        <v>327297</v>
      </c>
      <c r="I36" s="308">
        <v>102.7</v>
      </c>
      <c r="J36" s="308">
        <v>4.5</v>
      </c>
      <c r="K36" s="310">
        <v>0</v>
      </c>
      <c r="L36" s="213">
        <v>300316</v>
      </c>
      <c r="M36" s="308">
        <v>105.4</v>
      </c>
      <c r="N36" s="308">
        <v>7</v>
      </c>
      <c r="O36" s="309">
        <v>1.3</v>
      </c>
      <c r="P36" s="215">
        <v>26981</v>
      </c>
      <c r="Q36" s="304">
        <v>-17.385712973452954</v>
      </c>
      <c r="R36" s="310">
        <v>-13.266683811238266</v>
      </c>
      <c r="S36" s="213">
        <v>427228</v>
      </c>
      <c r="T36" s="304">
        <v>4.6519546243971028</v>
      </c>
      <c r="U36" s="310">
        <v>699.7828447339848</v>
      </c>
      <c r="V36" s="231"/>
      <c r="W36" s="211" t="s">
        <v>52</v>
      </c>
      <c r="X36" s="212" t="s">
        <v>178</v>
      </c>
      <c r="Y36" s="315">
        <v>152.69999999999999</v>
      </c>
      <c r="Z36" s="308">
        <v>97.2</v>
      </c>
      <c r="AA36" s="308">
        <v>-0.6</v>
      </c>
      <c r="AB36" s="308">
        <v>-9.8000000000000007</v>
      </c>
      <c r="AC36" s="315">
        <v>138.69999999999999</v>
      </c>
      <c r="AD36" s="308">
        <v>98.4</v>
      </c>
      <c r="AE36" s="308">
        <v>0.3</v>
      </c>
      <c r="AF36" s="308">
        <v>-10.1</v>
      </c>
      <c r="AG36" s="315">
        <v>14</v>
      </c>
      <c r="AH36" s="308">
        <v>85.9</v>
      </c>
      <c r="AI36" s="308">
        <v>-9.1</v>
      </c>
      <c r="AJ36" s="308">
        <v>-7.2</v>
      </c>
      <c r="AK36" s="315">
        <v>18.3</v>
      </c>
      <c r="AL36" s="304">
        <v>-0.30000000000000071</v>
      </c>
      <c r="AM36" s="316">
        <v>-2</v>
      </c>
      <c r="AN36" s="324">
        <v>4823</v>
      </c>
      <c r="AO36" s="308">
        <v>98.5</v>
      </c>
      <c r="AP36" s="308">
        <v>-0.2</v>
      </c>
      <c r="AQ36" s="309">
        <v>-1.3</v>
      </c>
      <c r="AR36" s="319">
        <v>11.9</v>
      </c>
      <c r="AS36" s="318">
        <v>3.6</v>
      </c>
      <c r="AT36" s="304">
        <v>1</v>
      </c>
      <c r="AU36" s="316">
        <v>2.2000000000000002</v>
      </c>
    </row>
    <row r="37" spans="1:47" ht="20.25" customHeight="1">
      <c r="A37" s="231"/>
      <c r="B37" s="211" t="s">
        <v>53</v>
      </c>
      <c r="C37" s="212" t="s">
        <v>54</v>
      </c>
      <c r="D37" s="213">
        <v>220558</v>
      </c>
      <c r="E37" s="308">
        <v>126.9</v>
      </c>
      <c r="F37" s="308">
        <v>-11.8</v>
      </c>
      <c r="G37" s="309">
        <v>33</v>
      </c>
      <c r="H37" s="215">
        <v>164217</v>
      </c>
      <c r="I37" s="308">
        <v>105.8</v>
      </c>
      <c r="J37" s="308">
        <v>1.6</v>
      </c>
      <c r="K37" s="310">
        <v>0.2</v>
      </c>
      <c r="L37" s="213">
        <v>154169</v>
      </c>
      <c r="M37" s="308">
        <v>107.5</v>
      </c>
      <c r="N37" s="308">
        <v>3.6</v>
      </c>
      <c r="O37" s="309">
        <v>-0.3</v>
      </c>
      <c r="P37" s="215">
        <v>10048</v>
      </c>
      <c r="Q37" s="304">
        <v>-21.738453150556897</v>
      </c>
      <c r="R37" s="310">
        <v>6.036302237230899</v>
      </c>
      <c r="S37" s="213">
        <v>56341</v>
      </c>
      <c r="T37" s="304">
        <v>-36.188599322709614</v>
      </c>
      <c r="U37" s="310">
        <v>3037.0267260579067</v>
      </c>
      <c r="V37" s="231"/>
      <c r="W37" s="211" t="s">
        <v>53</v>
      </c>
      <c r="X37" s="212" t="s">
        <v>54</v>
      </c>
      <c r="Y37" s="315">
        <v>128</v>
      </c>
      <c r="Z37" s="308">
        <v>95.8</v>
      </c>
      <c r="AA37" s="308">
        <v>-4.4000000000000004</v>
      </c>
      <c r="AB37" s="308">
        <v>0.1</v>
      </c>
      <c r="AC37" s="315">
        <v>119.4</v>
      </c>
      <c r="AD37" s="308">
        <v>96.1</v>
      </c>
      <c r="AE37" s="308">
        <v>-3.8</v>
      </c>
      <c r="AF37" s="308">
        <v>-0.6</v>
      </c>
      <c r="AG37" s="315">
        <v>8.6</v>
      </c>
      <c r="AH37" s="308">
        <v>92.5</v>
      </c>
      <c r="AI37" s="308">
        <v>-11.3</v>
      </c>
      <c r="AJ37" s="308">
        <v>11.7</v>
      </c>
      <c r="AK37" s="315">
        <v>18.2</v>
      </c>
      <c r="AL37" s="304">
        <v>-0.30000000000000071</v>
      </c>
      <c r="AM37" s="316">
        <v>-0.10000000000000142</v>
      </c>
      <c r="AN37" s="324">
        <v>13013</v>
      </c>
      <c r="AO37" s="308">
        <v>105.1</v>
      </c>
      <c r="AP37" s="308">
        <v>2.9</v>
      </c>
      <c r="AQ37" s="309">
        <v>2.8</v>
      </c>
      <c r="AR37" s="319">
        <v>60.2</v>
      </c>
      <c r="AS37" s="318">
        <v>9.9</v>
      </c>
      <c r="AT37" s="304">
        <v>5.4</v>
      </c>
      <c r="AU37" s="316">
        <v>2.5</v>
      </c>
    </row>
    <row r="38" spans="1:47" ht="20.25" customHeight="1">
      <c r="A38" s="231"/>
      <c r="B38" s="211" t="s">
        <v>55</v>
      </c>
      <c r="C38" s="212" t="s">
        <v>179</v>
      </c>
      <c r="D38" s="213">
        <v>285077</v>
      </c>
      <c r="E38" s="308">
        <v>116.5</v>
      </c>
      <c r="F38" s="308">
        <v>-25.9</v>
      </c>
      <c r="G38" s="309">
        <v>2.1</v>
      </c>
      <c r="H38" s="215">
        <v>215380</v>
      </c>
      <c r="I38" s="308">
        <v>101</v>
      </c>
      <c r="J38" s="308">
        <v>-3.6</v>
      </c>
      <c r="K38" s="310">
        <v>1</v>
      </c>
      <c r="L38" s="213">
        <v>193789</v>
      </c>
      <c r="M38" s="308">
        <v>96</v>
      </c>
      <c r="N38" s="308">
        <v>-4.5999999999999996</v>
      </c>
      <c r="O38" s="309">
        <v>1.1000000000000001</v>
      </c>
      <c r="P38" s="215">
        <v>21591</v>
      </c>
      <c r="Q38" s="304">
        <v>5.0605809936256145</v>
      </c>
      <c r="R38" s="310">
        <v>0.21815818789454139</v>
      </c>
      <c r="S38" s="213">
        <v>69697</v>
      </c>
      <c r="T38" s="304">
        <v>-56.741105787134735</v>
      </c>
      <c r="U38" s="310">
        <v>5.7553411022092744</v>
      </c>
      <c r="V38" s="231"/>
      <c r="W38" s="211" t="s">
        <v>55</v>
      </c>
      <c r="X38" s="212" t="s">
        <v>179</v>
      </c>
      <c r="Y38" s="315">
        <v>159</v>
      </c>
      <c r="Z38" s="308">
        <v>114</v>
      </c>
      <c r="AA38" s="308">
        <v>6</v>
      </c>
      <c r="AB38" s="308">
        <v>-4.9000000000000004</v>
      </c>
      <c r="AC38" s="315">
        <v>143.1</v>
      </c>
      <c r="AD38" s="308">
        <v>109.5</v>
      </c>
      <c r="AE38" s="308">
        <v>8</v>
      </c>
      <c r="AF38" s="308">
        <v>-2.5</v>
      </c>
      <c r="AG38" s="315">
        <v>15.9</v>
      </c>
      <c r="AH38" s="308">
        <v>178.7</v>
      </c>
      <c r="AI38" s="308">
        <v>-8.6</v>
      </c>
      <c r="AJ38" s="308">
        <v>-22</v>
      </c>
      <c r="AK38" s="315">
        <v>19.600000000000001</v>
      </c>
      <c r="AL38" s="304">
        <v>0</v>
      </c>
      <c r="AM38" s="316">
        <v>-0.5</v>
      </c>
      <c r="AN38" s="324">
        <v>5211</v>
      </c>
      <c r="AO38" s="308">
        <v>85.7</v>
      </c>
      <c r="AP38" s="308">
        <v>-17.8</v>
      </c>
      <c r="AQ38" s="309">
        <v>0</v>
      </c>
      <c r="AR38" s="319">
        <v>36.5</v>
      </c>
      <c r="AS38" s="318">
        <v>0.1</v>
      </c>
      <c r="AT38" s="304">
        <v>2.9</v>
      </c>
      <c r="AU38" s="316">
        <v>2.9</v>
      </c>
    </row>
    <row r="39" spans="1:47" ht="20.25" customHeight="1">
      <c r="A39" s="231"/>
      <c r="B39" s="211" t="s">
        <v>56</v>
      </c>
      <c r="C39" s="212" t="s">
        <v>57</v>
      </c>
      <c r="D39" s="213">
        <v>1122849</v>
      </c>
      <c r="E39" s="308">
        <v>243.3</v>
      </c>
      <c r="F39" s="308">
        <v>-1.5</v>
      </c>
      <c r="G39" s="309">
        <v>188.6</v>
      </c>
      <c r="H39" s="215">
        <v>385090</v>
      </c>
      <c r="I39" s="308">
        <v>102.3</v>
      </c>
      <c r="J39" s="308">
        <v>0.5</v>
      </c>
      <c r="K39" s="310">
        <v>-1</v>
      </c>
      <c r="L39" s="213">
        <v>376501</v>
      </c>
      <c r="M39" s="308">
        <v>101.9</v>
      </c>
      <c r="N39" s="308">
        <v>0.1</v>
      </c>
      <c r="O39" s="309">
        <v>-0.6</v>
      </c>
      <c r="P39" s="215">
        <v>8589</v>
      </c>
      <c r="Q39" s="304">
        <v>19.324812447902197</v>
      </c>
      <c r="R39" s="310">
        <v>-18.051712622841332</v>
      </c>
      <c r="S39" s="213">
        <v>737759</v>
      </c>
      <c r="T39" s="304">
        <v>-2.5322158308738238</v>
      </c>
      <c r="U39" s="310">
        <v>768398.95833333326</v>
      </c>
      <c r="V39" s="231"/>
      <c r="W39" s="211" t="s">
        <v>56</v>
      </c>
      <c r="X39" s="212" t="s">
        <v>57</v>
      </c>
      <c r="Y39" s="315">
        <v>149.6</v>
      </c>
      <c r="Z39" s="308">
        <v>96.8</v>
      </c>
      <c r="AA39" s="308">
        <v>-1</v>
      </c>
      <c r="AB39" s="308">
        <v>-16.600000000000001</v>
      </c>
      <c r="AC39" s="315">
        <v>131.4</v>
      </c>
      <c r="AD39" s="308">
        <v>94.8</v>
      </c>
      <c r="AE39" s="308">
        <v>-6.2</v>
      </c>
      <c r="AF39" s="308">
        <v>-14.2</v>
      </c>
      <c r="AG39" s="315">
        <v>18.2</v>
      </c>
      <c r="AH39" s="308">
        <v>114.5</v>
      </c>
      <c r="AI39" s="308">
        <v>65.5</v>
      </c>
      <c r="AJ39" s="308">
        <v>-30.8</v>
      </c>
      <c r="AK39" s="315">
        <v>16.100000000000001</v>
      </c>
      <c r="AL39" s="304">
        <v>-1.5999999999999979</v>
      </c>
      <c r="AM39" s="316">
        <v>-2.8999999999999986</v>
      </c>
      <c r="AN39" s="324">
        <v>17570</v>
      </c>
      <c r="AO39" s="308">
        <v>97.1</v>
      </c>
      <c r="AP39" s="308">
        <v>-4.5</v>
      </c>
      <c r="AQ39" s="309">
        <v>0.1</v>
      </c>
      <c r="AR39" s="319">
        <v>15.7</v>
      </c>
      <c r="AS39" s="318">
        <v>1.9</v>
      </c>
      <c r="AT39" s="304">
        <v>0.1</v>
      </c>
      <c r="AU39" s="316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710188</v>
      </c>
      <c r="E40" s="308">
        <v>192.2</v>
      </c>
      <c r="F40" s="308">
        <v>13.3</v>
      </c>
      <c r="G40" s="309">
        <v>136.1</v>
      </c>
      <c r="H40" s="215">
        <v>299092</v>
      </c>
      <c r="I40" s="308">
        <v>97.6</v>
      </c>
      <c r="J40" s="308">
        <v>-4.0999999999999996</v>
      </c>
      <c r="K40" s="310">
        <v>-0.4</v>
      </c>
      <c r="L40" s="213">
        <v>274151</v>
      </c>
      <c r="M40" s="308">
        <v>95.4</v>
      </c>
      <c r="N40" s="308">
        <v>-4</v>
      </c>
      <c r="O40" s="309">
        <v>-1.3</v>
      </c>
      <c r="P40" s="215">
        <v>24941</v>
      </c>
      <c r="Q40" s="304">
        <v>-6.0425692220757208</v>
      </c>
      <c r="R40" s="310">
        <v>9.0889209640029733</v>
      </c>
      <c r="S40" s="213">
        <v>411096</v>
      </c>
      <c r="T40" s="304">
        <v>30.666785330595587</v>
      </c>
      <c r="U40" s="310">
        <v>87929.122055674525</v>
      </c>
      <c r="V40" s="231"/>
      <c r="W40" s="211" t="s">
        <v>58</v>
      </c>
      <c r="X40" s="212" t="s">
        <v>59</v>
      </c>
      <c r="Y40" s="315">
        <v>145.6</v>
      </c>
      <c r="Z40" s="308">
        <v>92.1</v>
      </c>
      <c r="AA40" s="308">
        <v>-8.3000000000000007</v>
      </c>
      <c r="AB40" s="308">
        <v>-4.5999999999999996</v>
      </c>
      <c r="AC40" s="315">
        <v>138.19999999999999</v>
      </c>
      <c r="AD40" s="308">
        <v>91.6</v>
      </c>
      <c r="AE40" s="308">
        <v>-8.6999999999999993</v>
      </c>
      <c r="AF40" s="308">
        <v>-4.9000000000000004</v>
      </c>
      <c r="AG40" s="315">
        <v>7.4</v>
      </c>
      <c r="AH40" s="308">
        <v>102.8</v>
      </c>
      <c r="AI40" s="308">
        <v>1.4</v>
      </c>
      <c r="AJ40" s="308">
        <v>2.8</v>
      </c>
      <c r="AK40" s="315">
        <v>19.600000000000001</v>
      </c>
      <c r="AL40" s="304">
        <v>-0.89999999999999858</v>
      </c>
      <c r="AM40" s="316">
        <v>-0.39999999999999858</v>
      </c>
      <c r="AN40" s="324">
        <v>64349</v>
      </c>
      <c r="AO40" s="308">
        <v>99.6</v>
      </c>
      <c r="AP40" s="308">
        <v>0.4</v>
      </c>
      <c r="AQ40" s="309">
        <v>-0.1</v>
      </c>
      <c r="AR40" s="319">
        <v>17</v>
      </c>
      <c r="AS40" s="318">
        <v>8</v>
      </c>
      <c r="AT40" s="304">
        <v>0.5</v>
      </c>
      <c r="AU40" s="316">
        <v>0.5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543707</v>
      </c>
      <c r="E41" s="308">
        <v>157.4</v>
      </c>
      <c r="F41" s="308">
        <v>-0.4</v>
      </c>
      <c r="G41" s="309">
        <v>81.5</v>
      </c>
      <c r="H41" s="215">
        <v>269420</v>
      </c>
      <c r="I41" s="308">
        <v>104.2</v>
      </c>
      <c r="J41" s="308">
        <v>3</v>
      </c>
      <c r="K41" s="310">
        <v>-1.1000000000000001</v>
      </c>
      <c r="L41" s="213">
        <v>256789</v>
      </c>
      <c r="M41" s="308">
        <v>102.2</v>
      </c>
      <c r="N41" s="308">
        <v>0.1</v>
      </c>
      <c r="O41" s="309">
        <v>-1.2</v>
      </c>
      <c r="P41" s="215">
        <v>12631</v>
      </c>
      <c r="Q41" s="304">
        <v>143.41877047600693</v>
      </c>
      <c r="R41" s="310">
        <v>-2.3653088042049935</v>
      </c>
      <c r="S41" s="213">
        <v>274287</v>
      </c>
      <c r="T41" s="304">
        <v>-3.4686759835716523</v>
      </c>
      <c r="U41" s="310">
        <v>914.22496672089937</v>
      </c>
      <c r="V41" s="231"/>
      <c r="W41" s="211" t="s">
        <v>60</v>
      </c>
      <c r="X41" s="212" t="s">
        <v>61</v>
      </c>
      <c r="Y41" s="315">
        <v>150.19999999999999</v>
      </c>
      <c r="Z41" s="308">
        <v>96.2</v>
      </c>
      <c r="AA41" s="308">
        <v>-4.8</v>
      </c>
      <c r="AB41" s="308">
        <v>-8.6</v>
      </c>
      <c r="AC41" s="315">
        <v>142.30000000000001</v>
      </c>
      <c r="AD41" s="308">
        <v>94.1</v>
      </c>
      <c r="AE41" s="308">
        <v>-7.3</v>
      </c>
      <c r="AF41" s="308">
        <v>-7.7</v>
      </c>
      <c r="AG41" s="315">
        <v>7.9</v>
      </c>
      <c r="AH41" s="308">
        <v>158</v>
      </c>
      <c r="AI41" s="308">
        <v>79.5</v>
      </c>
      <c r="AJ41" s="308">
        <v>-20.2</v>
      </c>
      <c r="AK41" s="315">
        <v>19.5</v>
      </c>
      <c r="AL41" s="304">
        <v>-1.3999999999999986</v>
      </c>
      <c r="AM41" s="316">
        <v>-1.6000000000000014</v>
      </c>
      <c r="AN41" s="324">
        <v>1868</v>
      </c>
      <c r="AO41" s="308">
        <v>95.1</v>
      </c>
      <c r="AP41" s="308">
        <v>1.5</v>
      </c>
      <c r="AQ41" s="309">
        <v>-0.3</v>
      </c>
      <c r="AR41" s="315">
        <v>2</v>
      </c>
      <c r="AS41" s="316">
        <v>2</v>
      </c>
      <c r="AT41" s="304">
        <v>0.9</v>
      </c>
      <c r="AU41" s="316">
        <v>1.2</v>
      </c>
    </row>
    <row r="42" spans="1:47" ht="20.25" customHeight="1">
      <c r="A42" s="231"/>
      <c r="B42" s="211" t="s">
        <v>62</v>
      </c>
      <c r="C42" s="220" t="s">
        <v>63</v>
      </c>
      <c r="D42" s="219">
        <v>217991</v>
      </c>
      <c r="E42" s="312">
        <v>107.1</v>
      </c>
      <c r="F42" s="312">
        <v>-18.600000000000001</v>
      </c>
      <c r="G42" s="313">
        <v>23</v>
      </c>
      <c r="H42" s="218">
        <v>173763</v>
      </c>
      <c r="I42" s="312">
        <v>95</v>
      </c>
      <c r="J42" s="312">
        <v>1.7</v>
      </c>
      <c r="K42" s="314">
        <v>-0.8</v>
      </c>
      <c r="L42" s="219">
        <v>158622</v>
      </c>
      <c r="M42" s="312">
        <v>93.6</v>
      </c>
      <c r="N42" s="312">
        <v>-0.4</v>
      </c>
      <c r="O42" s="313">
        <v>-0.3</v>
      </c>
      <c r="P42" s="218">
        <v>15141</v>
      </c>
      <c r="Q42" s="311">
        <v>31.718138321009132</v>
      </c>
      <c r="R42" s="314">
        <v>-6.0498883097542819</v>
      </c>
      <c r="S42" s="219">
        <v>44228</v>
      </c>
      <c r="T42" s="311">
        <v>-54.477803966775426</v>
      </c>
      <c r="U42" s="314">
        <v>2057.4634146341464</v>
      </c>
      <c r="V42" s="231"/>
      <c r="W42" s="211" t="s">
        <v>62</v>
      </c>
      <c r="X42" s="220" t="s">
        <v>63</v>
      </c>
      <c r="Y42" s="320">
        <v>142.30000000000001</v>
      </c>
      <c r="Z42" s="312">
        <v>93.6</v>
      </c>
      <c r="AA42" s="312">
        <v>2.1</v>
      </c>
      <c r="AB42" s="312">
        <v>-2.4</v>
      </c>
      <c r="AC42" s="320">
        <v>130.19999999999999</v>
      </c>
      <c r="AD42" s="312">
        <v>92.4</v>
      </c>
      <c r="AE42" s="312">
        <v>0.3</v>
      </c>
      <c r="AF42" s="312">
        <v>-2.9</v>
      </c>
      <c r="AG42" s="320">
        <v>12.1</v>
      </c>
      <c r="AH42" s="312">
        <v>108</v>
      </c>
      <c r="AI42" s="312">
        <v>24.7</v>
      </c>
      <c r="AJ42" s="312">
        <v>2.5</v>
      </c>
      <c r="AK42" s="320">
        <v>19.100000000000001</v>
      </c>
      <c r="AL42" s="311">
        <v>-0.29999999999999716</v>
      </c>
      <c r="AM42" s="321">
        <v>-0.5</v>
      </c>
      <c r="AN42" s="325">
        <v>37831</v>
      </c>
      <c r="AO42" s="312">
        <v>97.6</v>
      </c>
      <c r="AP42" s="312">
        <v>4.4000000000000004</v>
      </c>
      <c r="AQ42" s="313">
        <v>-0.2</v>
      </c>
      <c r="AR42" s="322">
        <v>28.1</v>
      </c>
      <c r="AS42" s="323">
        <v>-17.100000000000001</v>
      </c>
      <c r="AT42" s="311">
        <v>2.9</v>
      </c>
      <c r="AU42" s="321">
        <v>3.2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310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171.4</v>
      </c>
      <c r="C13" s="45">
        <v>-2</v>
      </c>
      <c r="D13" s="46">
        <v>145.80000000000001</v>
      </c>
      <c r="E13" s="45">
        <v>-16.7</v>
      </c>
      <c r="F13" s="44">
        <v>193.4</v>
      </c>
      <c r="G13" s="46">
        <v>7</v>
      </c>
      <c r="H13" s="44">
        <v>184.5</v>
      </c>
      <c r="I13" s="45">
        <v>10.9</v>
      </c>
      <c r="J13" s="44">
        <v>157</v>
      </c>
      <c r="K13" s="45">
        <v>-13.2</v>
      </c>
      <c r="L13" s="46">
        <v>148.4</v>
      </c>
      <c r="M13" s="45">
        <v>4.8</v>
      </c>
      <c r="N13" s="44">
        <v>176.2</v>
      </c>
      <c r="O13" s="46">
        <v>-1.1000000000000001</v>
      </c>
      <c r="P13" s="44">
        <v>175.7</v>
      </c>
      <c r="Q13" s="45">
        <v>18</v>
      </c>
      <c r="R13" s="44">
        <v>120.5</v>
      </c>
      <c r="S13" s="45">
        <v>-20.100000000000001</v>
      </c>
      <c r="T13" s="44">
        <v>157.69999999999999</v>
      </c>
      <c r="U13" s="45">
        <v>2.7</v>
      </c>
      <c r="V13" s="44">
        <v>251.4</v>
      </c>
      <c r="W13" s="45">
        <v>11.3</v>
      </c>
      <c r="X13" s="44">
        <v>167.4</v>
      </c>
      <c r="Y13" s="45">
        <v>-11.8</v>
      </c>
      <c r="Z13" s="44">
        <v>216.9</v>
      </c>
      <c r="AA13" s="45">
        <v>-17.2</v>
      </c>
      <c r="AB13" s="44">
        <v>131.69999999999999</v>
      </c>
      <c r="AC13" s="45">
        <v>-10.8</v>
      </c>
    </row>
    <row r="14" spans="1:29" ht="20.25" customHeight="1">
      <c r="A14" s="47" t="s">
        <v>261</v>
      </c>
      <c r="B14" s="42">
        <v>83.5</v>
      </c>
      <c r="C14" s="38">
        <v>-2.5</v>
      </c>
      <c r="D14" s="37">
        <v>77.900000000000006</v>
      </c>
      <c r="E14" s="38">
        <v>2.4</v>
      </c>
      <c r="F14" s="42">
        <v>84.4</v>
      </c>
      <c r="G14" s="37">
        <v>1</v>
      </c>
      <c r="H14" s="42">
        <v>85.9</v>
      </c>
      <c r="I14" s="38">
        <v>-2.7</v>
      </c>
      <c r="J14" s="42">
        <v>89.5</v>
      </c>
      <c r="K14" s="38">
        <v>-8.6</v>
      </c>
      <c r="L14" s="37">
        <v>95.3</v>
      </c>
      <c r="M14" s="38">
        <v>6.7</v>
      </c>
      <c r="N14" s="42">
        <v>76.400000000000006</v>
      </c>
      <c r="O14" s="37">
        <v>-8.4</v>
      </c>
      <c r="P14" s="42">
        <v>90.3</v>
      </c>
      <c r="Q14" s="38">
        <v>11.9</v>
      </c>
      <c r="R14" s="42">
        <v>90.5</v>
      </c>
      <c r="S14" s="38">
        <v>-13.5</v>
      </c>
      <c r="T14" s="42">
        <v>88.8</v>
      </c>
      <c r="U14" s="38">
        <v>-9.4</v>
      </c>
      <c r="V14" s="42">
        <v>75.7</v>
      </c>
      <c r="W14" s="38">
        <v>-6.1</v>
      </c>
      <c r="X14" s="42">
        <v>80.3</v>
      </c>
      <c r="Y14" s="38">
        <v>-5.3</v>
      </c>
      <c r="Z14" s="42">
        <v>103</v>
      </c>
      <c r="AA14" s="38">
        <v>23.9</v>
      </c>
      <c r="AB14" s="42">
        <v>85</v>
      </c>
      <c r="AC14" s="38">
        <v>1.3</v>
      </c>
    </row>
    <row r="15" spans="1:29" ht="20.25" customHeight="1">
      <c r="A15" s="47" t="s">
        <v>262</v>
      </c>
      <c r="B15" s="224">
        <v>81.8</v>
      </c>
      <c r="C15" s="225">
        <v>-3.8</v>
      </c>
      <c r="D15" s="226">
        <v>75</v>
      </c>
      <c r="E15" s="225">
        <v>-4</v>
      </c>
      <c r="F15" s="224">
        <v>83.3</v>
      </c>
      <c r="G15" s="226">
        <v>-0.2</v>
      </c>
      <c r="H15" s="224">
        <v>83.3</v>
      </c>
      <c r="I15" s="225">
        <v>3.1</v>
      </c>
      <c r="J15" s="224">
        <v>84.2</v>
      </c>
      <c r="K15" s="225">
        <v>-10.8</v>
      </c>
      <c r="L15" s="226">
        <v>90.6</v>
      </c>
      <c r="M15" s="225">
        <v>7.9</v>
      </c>
      <c r="N15" s="224">
        <v>78.3</v>
      </c>
      <c r="O15" s="226">
        <v>-4.2</v>
      </c>
      <c r="P15" s="224">
        <v>91.3</v>
      </c>
      <c r="Q15" s="225">
        <v>11.2</v>
      </c>
      <c r="R15" s="224">
        <v>88.8</v>
      </c>
      <c r="S15" s="225">
        <v>-9.9</v>
      </c>
      <c r="T15" s="224">
        <v>90.1</v>
      </c>
      <c r="U15" s="225">
        <v>-5.0999999999999996</v>
      </c>
      <c r="V15" s="224">
        <v>76.099999999999994</v>
      </c>
      <c r="W15" s="225">
        <v>-9.1999999999999993</v>
      </c>
      <c r="X15" s="224">
        <v>79.5</v>
      </c>
      <c r="Y15" s="225">
        <v>-7</v>
      </c>
      <c r="Z15" s="224">
        <v>79.599999999999994</v>
      </c>
      <c r="AA15" s="38">
        <v>-17.3</v>
      </c>
      <c r="AB15" s="224">
        <v>83</v>
      </c>
      <c r="AC15" s="38">
        <v>0.2</v>
      </c>
    </row>
    <row r="16" spans="1:29" ht="20.25" customHeight="1">
      <c r="A16" s="47" t="s">
        <v>263</v>
      </c>
      <c r="B16" s="224">
        <v>84.7</v>
      </c>
      <c r="C16" s="225">
        <v>-3</v>
      </c>
      <c r="D16" s="226">
        <v>71.900000000000006</v>
      </c>
      <c r="E16" s="225">
        <v>-6.9</v>
      </c>
      <c r="F16" s="224">
        <v>85.6</v>
      </c>
      <c r="G16" s="226">
        <v>-0.1</v>
      </c>
      <c r="H16" s="224">
        <v>95</v>
      </c>
      <c r="I16" s="225">
        <v>18.899999999999999</v>
      </c>
      <c r="J16" s="224">
        <v>89</v>
      </c>
      <c r="K16" s="225">
        <v>-4.5999999999999996</v>
      </c>
      <c r="L16" s="226">
        <v>98</v>
      </c>
      <c r="M16" s="225">
        <v>7.6</v>
      </c>
      <c r="N16" s="224">
        <v>81.400000000000006</v>
      </c>
      <c r="O16" s="226">
        <v>2.6</v>
      </c>
      <c r="P16" s="224">
        <v>93.4</v>
      </c>
      <c r="Q16" s="225">
        <v>11.7</v>
      </c>
      <c r="R16" s="224">
        <v>94.3</v>
      </c>
      <c r="S16" s="225">
        <v>-8.1</v>
      </c>
      <c r="T16" s="224">
        <v>91.5</v>
      </c>
      <c r="U16" s="225">
        <v>-12.3</v>
      </c>
      <c r="V16" s="224">
        <v>78.099999999999994</v>
      </c>
      <c r="W16" s="225">
        <v>-6.1</v>
      </c>
      <c r="X16" s="224">
        <v>84.6</v>
      </c>
      <c r="Y16" s="225">
        <v>-0.6</v>
      </c>
      <c r="Z16" s="224">
        <v>79.900000000000006</v>
      </c>
      <c r="AA16" s="38">
        <v>-5</v>
      </c>
      <c r="AB16" s="224">
        <v>84.2</v>
      </c>
      <c r="AC16" s="38">
        <v>-17.5</v>
      </c>
    </row>
    <row r="17" spans="1:29" ht="20.25" customHeight="1">
      <c r="A17" s="47" t="s">
        <v>264</v>
      </c>
      <c r="B17" s="42">
        <v>83.8</v>
      </c>
      <c r="C17" s="344">
        <v>-1.2</v>
      </c>
      <c r="D17" s="37">
        <v>73.5</v>
      </c>
      <c r="E17" s="38">
        <v>1</v>
      </c>
      <c r="F17" s="42">
        <v>85.7</v>
      </c>
      <c r="G17" s="37">
        <v>1.9</v>
      </c>
      <c r="H17" s="42">
        <v>88.3</v>
      </c>
      <c r="I17" s="38">
        <v>10.5</v>
      </c>
      <c r="J17" s="42">
        <v>88.9</v>
      </c>
      <c r="K17" s="38">
        <v>2.9</v>
      </c>
      <c r="L17" s="37">
        <v>96.6</v>
      </c>
      <c r="M17" s="38">
        <v>8.1</v>
      </c>
      <c r="N17" s="42">
        <v>80.7</v>
      </c>
      <c r="O17" s="37">
        <v>-5.5</v>
      </c>
      <c r="P17" s="42">
        <v>91.7</v>
      </c>
      <c r="Q17" s="38">
        <v>12.7</v>
      </c>
      <c r="R17" s="42">
        <v>93.7</v>
      </c>
      <c r="S17" s="38">
        <v>-9.9</v>
      </c>
      <c r="T17" s="42">
        <v>92.7</v>
      </c>
      <c r="U17" s="38">
        <v>0.9</v>
      </c>
      <c r="V17" s="42">
        <v>76.7</v>
      </c>
      <c r="W17" s="38">
        <v>-6.3</v>
      </c>
      <c r="X17" s="42">
        <v>80.3</v>
      </c>
      <c r="Y17" s="38">
        <v>-5</v>
      </c>
      <c r="Z17" s="42">
        <v>83.5</v>
      </c>
      <c r="AA17" s="38">
        <v>-6.4</v>
      </c>
      <c r="AB17" s="42">
        <v>83.8</v>
      </c>
      <c r="AC17" s="38">
        <v>-3.3</v>
      </c>
    </row>
    <row r="18" spans="1:29" ht="20.25" customHeight="1">
      <c r="A18" s="47" t="s">
        <v>265</v>
      </c>
      <c r="B18" s="48">
        <v>82.3</v>
      </c>
      <c r="C18" s="49">
        <v>-4.5</v>
      </c>
      <c r="D18" s="50">
        <v>76.8</v>
      </c>
      <c r="E18" s="49">
        <v>-10.3</v>
      </c>
      <c r="F18" s="48">
        <v>81.900000000000006</v>
      </c>
      <c r="G18" s="50">
        <v>-0.6</v>
      </c>
      <c r="H18" s="48">
        <v>89.8</v>
      </c>
      <c r="I18" s="49">
        <v>18.2</v>
      </c>
      <c r="J18" s="48">
        <v>85.1</v>
      </c>
      <c r="K18" s="49">
        <v>-2.4</v>
      </c>
      <c r="L18" s="50">
        <v>90.1</v>
      </c>
      <c r="M18" s="49">
        <v>2.5</v>
      </c>
      <c r="N18" s="48">
        <v>76.3</v>
      </c>
      <c r="O18" s="50">
        <v>-11.8</v>
      </c>
      <c r="P18" s="48">
        <v>90.6</v>
      </c>
      <c r="Q18" s="49">
        <v>14.1</v>
      </c>
      <c r="R18" s="48">
        <v>96.3</v>
      </c>
      <c r="S18" s="49">
        <v>-9.9</v>
      </c>
      <c r="T18" s="48">
        <v>95.1</v>
      </c>
      <c r="U18" s="49">
        <v>-6.3</v>
      </c>
      <c r="V18" s="48">
        <v>77.599999999999994</v>
      </c>
      <c r="W18" s="49">
        <v>-2.1</v>
      </c>
      <c r="X18" s="48">
        <v>82.5</v>
      </c>
      <c r="Y18" s="49">
        <v>-2.5</v>
      </c>
      <c r="Z18" s="48">
        <v>76.8</v>
      </c>
      <c r="AA18" s="49">
        <v>-10.8</v>
      </c>
      <c r="AB18" s="48">
        <v>79.599999999999994</v>
      </c>
      <c r="AC18" s="49">
        <v>-8.3000000000000007</v>
      </c>
    </row>
    <row r="19" spans="1:29" ht="20.25" customHeight="1">
      <c r="A19" s="43" t="s">
        <v>266</v>
      </c>
      <c r="B19" s="42">
        <v>127.4</v>
      </c>
      <c r="C19" s="38">
        <v>-4.9000000000000004</v>
      </c>
      <c r="D19" s="37">
        <v>78.5</v>
      </c>
      <c r="E19" s="38">
        <v>-18.100000000000001</v>
      </c>
      <c r="F19" s="42">
        <v>135</v>
      </c>
      <c r="G19" s="37">
        <v>-8.1999999999999993</v>
      </c>
      <c r="H19" s="42">
        <v>147.19999999999999</v>
      </c>
      <c r="I19" s="38">
        <v>33.299999999999997</v>
      </c>
      <c r="J19" s="42">
        <v>101.6</v>
      </c>
      <c r="K19" s="38">
        <v>-24.3</v>
      </c>
      <c r="L19" s="37">
        <v>119.5</v>
      </c>
      <c r="M19" s="38">
        <v>31.3</v>
      </c>
      <c r="N19" s="42">
        <v>171.9</v>
      </c>
      <c r="O19" s="37">
        <v>4.4000000000000004</v>
      </c>
      <c r="P19" s="42">
        <v>134.1</v>
      </c>
      <c r="Q19" s="38">
        <v>1.4</v>
      </c>
      <c r="R19" s="42">
        <v>99.7</v>
      </c>
      <c r="S19" s="38">
        <v>-10.199999999999999</v>
      </c>
      <c r="T19" s="42">
        <v>93.4</v>
      </c>
      <c r="U19" s="38">
        <v>-18.899999999999999</v>
      </c>
      <c r="V19" s="42">
        <v>175.1</v>
      </c>
      <c r="W19" s="38">
        <v>-16.899999999999999</v>
      </c>
      <c r="X19" s="42">
        <v>149.5</v>
      </c>
      <c r="Y19" s="38">
        <v>4.8</v>
      </c>
      <c r="Z19" s="42">
        <v>114.4</v>
      </c>
      <c r="AA19" s="38">
        <v>0.5</v>
      </c>
      <c r="AB19" s="42">
        <v>98.8</v>
      </c>
      <c r="AC19" s="38">
        <v>-13.9</v>
      </c>
    </row>
    <row r="20" spans="1:29" ht="20.25" customHeight="1">
      <c r="A20" s="51" t="s">
        <v>271</v>
      </c>
      <c r="B20" s="42">
        <v>115.4</v>
      </c>
      <c r="C20" s="38">
        <v>1.5</v>
      </c>
      <c r="D20" s="37">
        <v>117.4</v>
      </c>
      <c r="E20" s="38">
        <v>10.9</v>
      </c>
      <c r="F20" s="42">
        <v>132.4</v>
      </c>
      <c r="G20" s="37">
        <v>3.9</v>
      </c>
      <c r="H20" s="42">
        <v>135.5</v>
      </c>
      <c r="I20" s="38">
        <v>2.8</v>
      </c>
      <c r="J20" s="42">
        <v>119.3</v>
      </c>
      <c r="K20" s="38">
        <v>7.3</v>
      </c>
      <c r="L20" s="37">
        <v>148.6</v>
      </c>
      <c r="M20" s="38">
        <v>19.2</v>
      </c>
      <c r="N20" s="42">
        <v>85</v>
      </c>
      <c r="O20" s="37">
        <v>-10.199999999999999</v>
      </c>
      <c r="P20" s="42">
        <v>109.6</v>
      </c>
      <c r="Q20" s="38">
        <v>-8.8000000000000007</v>
      </c>
      <c r="R20" s="42">
        <v>104.7</v>
      </c>
      <c r="S20" s="38">
        <v>-13.9</v>
      </c>
      <c r="T20" s="42">
        <v>107.6</v>
      </c>
      <c r="U20" s="38">
        <v>-9.6</v>
      </c>
      <c r="V20" s="42">
        <v>87.7</v>
      </c>
      <c r="W20" s="38">
        <v>-0.8</v>
      </c>
      <c r="X20" s="42">
        <v>98.4</v>
      </c>
      <c r="Y20" s="38">
        <v>-8.6999999999999993</v>
      </c>
      <c r="Z20" s="42">
        <v>140.80000000000001</v>
      </c>
      <c r="AA20" s="38">
        <v>55.2</v>
      </c>
      <c r="AB20" s="42">
        <v>102.8</v>
      </c>
      <c r="AC20" s="38">
        <v>-3.7</v>
      </c>
    </row>
    <row r="21" spans="1:29" ht="20.25" customHeight="1">
      <c r="A21" s="51" t="s">
        <v>272</v>
      </c>
      <c r="B21" s="42">
        <v>89.1</v>
      </c>
      <c r="C21" s="38">
        <v>0</v>
      </c>
      <c r="D21" s="37">
        <v>90.1</v>
      </c>
      <c r="E21" s="38">
        <v>11.2</v>
      </c>
      <c r="F21" s="42">
        <v>90.4</v>
      </c>
      <c r="G21" s="37">
        <v>2.8</v>
      </c>
      <c r="H21" s="42">
        <v>83.1</v>
      </c>
      <c r="I21" s="38">
        <v>-9.8000000000000007</v>
      </c>
      <c r="J21" s="42">
        <v>97.4</v>
      </c>
      <c r="K21" s="38">
        <v>5.8</v>
      </c>
      <c r="L21" s="37">
        <v>105.2</v>
      </c>
      <c r="M21" s="38">
        <v>7.3</v>
      </c>
      <c r="N21" s="42">
        <v>74.3</v>
      </c>
      <c r="O21" s="37">
        <v>-4.5</v>
      </c>
      <c r="P21" s="42">
        <v>104.6</v>
      </c>
      <c r="Q21" s="38">
        <v>14.1</v>
      </c>
      <c r="R21" s="42">
        <v>99.2</v>
      </c>
      <c r="S21" s="38">
        <v>-7.6</v>
      </c>
      <c r="T21" s="42">
        <v>92</v>
      </c>
      <c r="U21" s="38">
        <v>-20</v>
      </c>
      <c r="V21" s="42">
        <v>78.8</v>
      </c>
      <c r="W21" s="38">
        <v>-5.3</v>
      </c>
      <c r="X21" s="42">
        <v>81.400000000000006</v>
      </c>
      <c r="Y21" s="38">
        <v>-5.3</v>
      </c>
      <c r="Z21" s="42">
        <v>91.8</v>
      </c>
      <c r="AA21" s="38">
        <v>4.5999999999999996</v>
      </c>
      <c r="AB21" s="42">
        <v>89</v>
      </c>
      <c r="AC21" s="38">
        <v>-4</v>
      </c>
    </row>
    <row r="22" spans="1:29" ht="20.25" customHeight="1">
      <c r="A22" s="51" t="s">
        <v>273</v>
      </c>
      <c r="B22" s="42">
        <v>83.6</v>
      </c>
      <c r="C22" s="38">
        <v>0.6</v>
      </c>
      <c r="D22" s="37">
        <v>80.8</v>
      </c>
      <c r="E22" s="38">
        <v>11.3</v>
      </c>
      <c r="F22" s="42">
        <v>84.1</v>
      </c>
      <c r="G22" s="37">
        <v>0.7</v>
      </c>
      <c r="H22" s="42">
        <v>85.7</v>
      </c>
      <c r="I22" s="38">
        <v>-3.1</v>
      </c>
      <c r="J22" s="42">
        <v>90</v>
      </c>
      <c r="K22" s="38">
        <v>1.2</v>
      </c>
      <c r="L22" s="37">
        <v>97</v>
      </c>
      <c r="M22" s="38">
        <v>14.7</v>
      </c>
      <c r="N22" s="42">
        <v>73.2</v>
      </c>
      <c r="O22" s="37">
        <v>-3.6</v>
      </c>
      <c r="P22" s="42">
        <v>93.8</v>
      </c>
      <c r="Q22" s="38">
        <v>8.3000000000000007</v>
      </c>
      <c r="R22" s="42">
        <v>92.1</v>
      </c>
      <c r="S22" s="38">
        <v>0.3</v>
      </c>
      <c r="T22" s="42">
        <v>79.8</v>
      </c>
      <c r="U22" s="38">
        <v>-20</v>
      </c>
      <c r="V22" s="42">
        <v>78.3</v>
      </c>
      <c r="W22" s="38">
        <v>-5.4</v>
      </c>
      <c r="X22" s="42">
        <v>81.2</v>
      </c>
      <c r="Y22" s="38">
        <v>-3.1</v>
      </c>
      <c r="Z22" s="42">
        <v>79.8</v>
      </c>
      <c r="AA22" s="38">
        <v>-7.7</v>
      </c>
      <c r="AB22" s="42">
        <v>81.099999999999994</v>
      </c>
      <c r="AC22" s="38">
        <v>-1.6</v>
      </c>
    </row>
    <row r="23" spans="1:29" ht="20.25" customHeight="1">
      <c r="A23" s="51" t="s">
        <v>274</v>
      </c>
      <c r="B23" s="42">
        <v>83.5</v>
      </c>
      <c r="C23" s="38">
        <v>-1.1000000000000001</v>
      </c>
      <c r="D23" s="42">
        <v>76.099999999999994</v>
      </c>
      <c r="E23" s="38">
        <v>8.6</v>
      </c>
      <c r="F23" s="42">
        <v>84.8</v>
      </c>
      <c r="G23" s="38">
        <v>0.4</v>
      </c>
      <c r="H23" s="42">
        <v>84.9</v>
      </c>
      <c r="I23" s="38">
        <v>-7.3</v>
      </c>
      <c r="J23" s="42">
        <v>91.3</v>
      </c>
      <c r="K23" s="38">
        <v>1.2</v>
      </c>
      <c r="L23" s="42">
        <v>95.9</v>
      </c>
      <c r="M23" s="38">
        <v>5.8</v>
      </c>
      <c r="N23" s="42">
        <v>74.3</v>
      </c>
      <c r="O23" s="38">
        <v>-0.3</v>
      </c>
      <c r="P23" s="42">
        <v>94.9</v>
      </c>
      <c r="Q23" s="38">
        <v>3.6</v>
      </c>
      <c r="R23" s="42">
        <v>89.6</v>
      </c>
      <c r="S23" s="38">
        <v>-1.2</v>
      </c>
      <c r="T23" s="42">
        <v>82.6</v>
      </c>
      <c r="U23" s="38">
        <v>-14.7</v>
      </c>
      <c r="V23" s="42">
        <v>79.3</v>
      </c>
      <c r="W23" s="38">
        <v>-6.4</v>
      </c>
      <c r="X23" s="42">
        <v>80.400000000000006</v>
      </c>
      <c r="Y23" s="38">
        <v>-4.5999999999999996</v>
      </c>
      <c r="Z23" s="42">
        <v>84.4</v>
      </c>
      <c r="AA23" s="38">
        <v>-5.3</v>
      </c>
      <c r="AB23" s="42">
        <v>85.5</v>
      </c>
      <c r="AC23" s="38">
        <v>0.6</v>
      </c>
    </row>
    <row r="24" spans="1:29" ht="20.25" customHeight="1">
      <c r="A24" s="51" t="s">
        <v>309</v>
      </c>
      <c r="B24" s="42">
        <v>85.8</v>
      </c>
      <c r="C24" s="38">
        <v>-1.3</v>
      </c>
      <c r="D24" s="42">
        <v>76.8</v>
      </c>
      <c r="E24" s="38">
        <v>5.5</v>
      </c>
      <c r="F24" s="42">
        <v>88.7</v>
      </c>
      <c r="G24" s="38">
        <v>-1.3</v>
      </c>
      <c r="H24" s="42">
        <v>103.5</v>
      </c>
      <c r="I24" s="38">
        <v>9.9</v>
      </c>
      <c r="J24" s="42">
        <v>95.9</v>
      </c>
      <c r="K24" s="38">
        <v>7.2</v>
      </c>
      <c r="L24" s="42">
        <v>98</v>
      </c>
      <c r="M24" s="38">
        <v>12.1</v>
      </c>
      <c r="N24" s="42">
        <v>71.2</v>
      </c>
      <c r="O24" s="38">
        <v>-4.3</v>
      </c>
      <c r="P24" s="42">
        <v>94.2</v>
      </c>
      <c r="Q24" s="38">
        <v>7.5</v>
      </c>
      <c r="R24" s="42">
        <v>91.3</v>
      </c>
      <c r="S24" s="38">
        <v>-1.7</v>
      </c>
      <c r="T24" s="42">
        <v>99.4</v>
      </c>
      <c r="U24" s="38">
        <v>0.1</v>
      </c>
      <c r="V24" s="42">
        <v>79.2</v>
      </c>
      <c r="W24" s="38">
        <v>-6.8</v>
      </c>
      <c r="X24" s="42">
        <v>82</v>
      </c>
      <c r="Y24" s="38">
        <v>-6.8</v>
      </c>
      <c r="Z24" s="42">
        <v>85.7</v>
      </c>
      <c r="AA24" s="38">
        <v>-5.3</v>
      </c>
      <c r="AB24" s="42">
        <v>87.4</v>
      </c>
      <c r="AC24" s="38">
        <v>-7</v>
      </c>
    </row>
    <row r="25" spans="1:29" ht="20.25" customHeight="1">
      <c r="A25" s="303" t="s">
        <v>311</v>
      </c>
      <c r="B25" s="53">
        <v>168.2</v>
      </c>
      <c r="C25" s="54">
        <v>-1.9</v>
      </c>
      <c r="D25" s="53">
        <v>147.4</v>
      </c>
      <c r="E25" s="54">
        <v>1.1000000000000001</v>
      </c>
      <c r="F25" s="53">
        <v>187.9</v>
      </c>
      <c r="G25" s="54">
        <v>-2.8</v>
      </c>
      <c r="H25" s="53">
        <v>218.4</v>
      </c>
      <c r="I25" s="54">
        <v>18.399999999999999</v>
      </c>
      <c r="J25" s="53">
        <v>141.69999999999999</v>
      </c>
      <c r="K25" s="54">
        <v>-9.6999999999999993</v>
      </c>
      <c r="L25" s="53">
        <v>177.3</v>
      </c>
      <c r="M25" s="54">
        <v>19.5</v>
      </c>
      <c r="N25" s="53">
        <v>164.8</v>
      </c>
      <c r="O25" s="230">
        <v>-6.5</v>
      </c>
      <c r="P25" s="53">
        <v>203.6</v>
      </c>
      <c r="Q25" s="54">
        <v>15.9</v>
      </c>
      <c r="R25" s="53">
        <v>112.2</v>
      </c>
      <c r="S25" s="54">
        <v>-6.9</v>
      </c>
      <c r="T25" s="53">
        <v>97.3</v>
      </c>
      <c r="U25" s="54">
        <v>-38.299999999999997</v>
      </c>
      <c r="V25" s="53">
        <v>199.5</v>
      </c>
      <c r="W25" s="230">
        <v>-20.6</v>
      </c>
      <c r="X25" s="53">
        <v>181.1</v>
      </c>
      <c r="Y25" s="54">
        <v>8.1999999999999993</v>
      </c>
      <c r="Z25" s="53">
        <v>183.1</v>
      </c>
      <c r="AA25" s="54">
        <v>-15.6</v>
      </c>
      <c r="AB25" s="53">
        <v>128.9</v>
      </c>
      <c r="AC25" s="54">
        <v>-2.1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310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99.6</v>
      </c>
      <c r="C32" s="45">
        <v>-2.2999999999999998</v>
      </c>
      <c r="D32" s="46">
        <v>89</v>
      </c>
      <c r="E32" s="45">
        <v>-12</v>
      </c>
      <c r="F32" s="44">
        <v>101.8</v>
      </c>
      <c r="G32" s="46">
        <v>0.9</v>
      </c>
      <c r="H32" s="44">
        <v>102.9</v>
      </c>
      <c r="I32" s="45">
        <v>11.5</v>
      </c>
      <c r="J32" s="44">
        <v>99.2</v>
      </c>
      <c r="K32" s="45">
        <v>-8.8000000000000007</v>
      </c>
      <c r="L32" s="46">
        <v>102.1</v>
      </c>
      <c r="M32" s="45">
        <v>-1.5</v>
      </c>
      <c r="N32" s="44">
        <v>95.5</v>
      </c>
      <c r="O32" s="46">
        <v>-1.4</v>
      </c>
      <c r="P32" s="44">
        <v>108.9</v>
      </c>
      <c r="Q32" s="45">
        <v>7.3</v>
      </c>
      <c r="R32" s="44">
        <v>102.6</v>
      </c>
      <c r="S32" s="45">
        <v>-8.5</v>
      </c>
      <c r="T32" s="44">
        <v>111.2</v>
      </c>
      <c r="U32" s="45">
        <v>5.5</v>
      </c>
      <c r="V32" s="44">
        <v>103</v>
      </c>
      <c r="W32" s="45">
        <v>4.9000000000000004</v>
      </c>
      <c r="X32" s="44">
        <v>101.1</v>
      </c>
      <c r="Y32" s="45">
        <v>-2.2999999999999998</v>
      </c>
      <c r="Z32" s="44">
        <v>112.2</v>
      </c>
      <c r="AA32" s="45">
        <v>-5.8</v>
      </c>
      <c r="AB32" s="44">
        <v>93.3</v>
      </c>
      <c r="AC32" s="45">
        <v>-2.4</v>
      </c>
    </row>
    <row r="33" spans="1:29" ht="20.25" customHeight="1">
      <c r="A33" s="47" t="s">
        <v>261</v>
      </c>
      <c r="B33" s="42">
        <v>95.9</v>
      </c>
      <c r="C33" s="38">
        <v>-2.9</v>
      </c>
      <c r="D33" s="37">
        <v>87.7</v>
      </c>
      <c r="E33" s="38">
        <v>-3.4</v>
      </c>
      <c r="F33" s="42">
        <v>98</v>
      </c>
      <c r="G33" s="37">
        <v>-0.4</v>
      </c>
      <c r="H33" s="42">
        <v>96.9</v>
      </c>
      <c r="I33" s="38">
        <v>5</v>
      </c>
      <c r="J33" s="42">
        <v>94.2</v>
      </c>
      <c r="K33" s="38">
        <v>-8.1</v>
      </c>
      <c r="L33" s="37">
        <v>109.5</v>
      </c>
      <c r="M33" s="38">
        <v>10.8</v>
      </c>
      <c r="N33" s="42">
        <v>94.9</v>
      </c>
      <c r="O33" s="37">
        <v>-8.8000000000000007</v>
      </c>
      <c r="P33" s="42">
        <v>108.9</v>
      </c>
      <c r="Q33" s="38">
        <v>12</v>
      </c>
      <c r="R33" s="42">
        <v>97.7</v>
      </c>
      <c r="S33" s="38">
        <v>-12.8</v>
      </c>
      <c r="T33" s="42">
        <v>99.7</v>
      </c>
      <c r="U33" s="38">
        <v>-8.8000000000000007</v>
      </c>
      <c r="V33" s="42">
        <v>92.9</v>
      </c>
      <c r="W33" s="38">
        <v>-6.4</v>
      </c>
      <c r="X33" s="42">
        <v>94.8</v>
      </c>
      <c r="Y33" s="38">
        <v>-5.4</v>
      </c>
      <c r="Z33" s="42">
        <v>108.5</v>
      </c>
      <c r="AA33" s="38">
        <v>1.8</v>
      </c>
      <c r="AB33" s="42">
        <v>91.4</v>
      </c>
      <c r="AC33" s="38">
        <v>-1.4</v>
      </c>
    </row>
    <row r="34" spans="1:29" ht="20.25" customHeight="1">
      <c r="A34" s="47" t="s">
        <v>262</v>
      </c>
      <c r="B34" s="42">
        <v>95.9</v>
      </c>
      <c r="C34" s="38">
        <v>-4.0999999999999996</v>
      </c>
      <c r="D34" s="37">
        <v>89.6</v>
      </c>
      <c r="E34" s="38">
        <v>-3.4</v>
      </c>
      <c r="F34" s="42">
        <v>100.1</v>
      </c>
      <c r="G34" s="37">
        <v>-0.7</v>
      </c>
      <c r="H34" s="42">
        <v>96.9</v>
      </c>
      <c r="I34" s="38">
        <v>4.5</v>
      </c>
      <c r="J34" s="42">
        <v>91.2</v>
      </c>
      <c r="K34" s="38">
        <v>-11.5</v>
      </c>
      <c r="L34" s="37">
        <v>105.4</v>
      </c>
      <c r="M34" s="38">
        <v>7</v>
      </c>
      <c r="N34" s="42">
        <v>93.8</v>
      </c>
      <c r="O34" s="37">
        <v>-7.3</v>
      </c>
      <c r="P34" s="42">
        <v>110.2</v>
      </c>
      <c r="Q34" s="38">
        <v>11.4</v>
      </c>
      <c r="R34" s="42">
        <v>95.5</v>
      </c>
      <c r="S34" s="38">
        <v>-10.199999999999999</v>
      </c>
      <c r="T34" s="42">
        <v>98.1</v>
      </c>
      <c r="U34" s="38">
        <v>-7.5</v>
      </c>
      <c r="V34" s="42">
        <v>93.8</v>
      </c>
      <c r="W34" s="38">
        <v>-8.9</v>
      </c>
      <c r="X34" s="42">
        <v>94.7</v>
      </c>
      <c r="Y34" s="38">
        <v>-7.1</v>
      </c>
      <c r="Z34" s="42">
        <v>102.4</v>
      </c>
      <c r="AA34" s="38">
        <v>-4</v>
      </c>
      <c r="AB34" s="42">
        <v>93.6</v>
      </c>
      <c r="AC34" s="38">
        <v>0.1</v>
      </c>
    </row>
    <row r="35" spans="1:29" ht="20.25" customHeight="1">
      <c r="A35" s="47" t="s">
        <v>263</v>
      </c>
      <c r="B35" s="42">
        <v>97.4</v>
      </c>
      <c r="C35" s="38">
        <v>-3.1</v>
      </c>
      <c r="D35" s="37">
        <v>88.4</v>
      </c>
      <c r="E35" s="38">
        <v>-3.3</v>
      </c>
      <c r="F35" s="42">
        <v>100.4</v>
      </c>
      <c r="G35" s="37">
        <v>-0.2</v>
      </c>
      <c r="H35" s="42">
        <v>100.7</v>
      </c>
      <c r="I35" s="38">
        <v>6.4</v>
      </c>
      <c r="J35" s="42">
        <v>96.5</v>
      </c>
      <c r="K35" s="38">
        <v>-5.2</v>
      </c>
      <c r="L35" s="37">
        <v>109.2</v>
      </c>
      <c r="M35" s="38">
        <v>9.6</v>
      </c>
      <c r="N35" s="42">
        <v>100.4</v>
      </c>
      <c r="O35" s="37">
        <v>1.8</v>
      </c>
      <c r="P35" s="42">
        <v>110</v>
      </c>
      <c r="Q35" s="38">
        <v>10.199999999999999</v>
      </c>
      <c r="R35" s="42">
        <v>101.2</v>
      </c>
      <c r="S35" s="38">
        <v>-8.6999999999999993</v>
      </c>
      <c r="T35" s="42">
        <v>100</v>
      </c>
      <c r="U35" s="38">
        <v>-6.2</v>
      </c>
      <c r="V35" s="42">
        <v>96.1</v>
      </c>
      <c r="W35" s="38">
        <v>-6.2</v>
      </c>
      <c r="X35" s="42">
        <v>94.9</v>
      </c>
      <c r="Y35" s="38">
        <v>-5.4</v>
      </c>
      <c r="Z35" s="42">
        <v>103.1</v>
      </c>
      <c r="AA35" s="38">
        <v>1.1000000000000001</v>
      </c>
      <c r="AB35" s="42">
        <v>94.8</v>
      </c>
      <c r="AC35" s="38">
        <v>-13.6</v>
      </c>
    </row>
    <row r="36" spans="1:29" ht="20.25" customHeight="1">
      <c r="A36" s="47" t="s">
        <v>264</v>
      </c>
      <c r="B36" s="42">
        <v>97.9</v>
      </c>
      <c r="C36" s="38">
        <v>-1.2</v>
      </c>
      <c r="D36" s="37">
        <v>90.3</v>
      </c>
      <c r="E36" s="38">
        <v>1</v>
      </c>
      <c r="F36" s="42">
        <v>101.6</v>
      </c>
      <c r="G36" s="37">
        <v>1.1000000000000001</v>
      </c>
      <c r="H36" s="42">
        <v>100.7</v>
      </c>
      <c r="I36" s="38">
        <v>6.4</v>
      </c>
      <c r="J36" s="42">
        <v>96.4</v>
      </c>
      <c r="K36" s="38">
        <v>2.8</v>
      </c>
      <c r="L36" s="37">
        <v>110.3</v>
      </c>
      <c r="M36" s="38">
        <v>11.3</v>
      </c>
      <c r="N36" s="42">
        <v>100.8</v>
      </c>
      <c r="O36" s="37">
        <v>-5.3</v>
      </c>
      <c r="P36" s="42">
        <v>110.5</v>
      </c>
      <c r="Q36" s="38">
        <v>12.5</v>
      </c>
      <c r="R36" s="42">
        <v>100.6</v>
      </c>
      <c r="S36" s="38">
        <v>-9.9</v>
      </c>
      <c r="T36" s="42">
        <v>104.1</v>
      </c>
      <c r="U36" s="38">
        <v>1.6</v>
      </c>
      <c r="V36" s="42">
        <v>94.5</v>
      </c>
      <c r="W36" s="38">
        <v>-6.2</v>
      </c>
      <c r="X36" s="42">
        <v>95.4</v>
      </c>
      <c r="Y36" s="38">
        <v>-5.3</v>
      </c>
      <c r="Z36" s="42">
        <v>106.9</v>
      </c>
      <c r="AA36" s="38">
        <v>0.4</v>
      </c>
      <c r="AB36" s="42">
        <v>92.2</v>
      </c>
      <c r="AC36" s="38">
        <v>-5.2</v>
      </c>
    </row>
    <row r="37" spans="1:29" ht="20.25" customHeight="1">
      <c r="A37" s="47" t="s">
        <v>265</v>
      </c>
      <c r="B37" s="48">
        <v>96.3</v>
      </c>
      <c r="C37" s="49">
        <v>-2.1</v>
      </c>
      <c r="D37" s="50">
        <v>90.7</v>
      </c>
      <c r="E37" s="49">
        <v>3.2</v>
      </c>
      <c r="F37" s="48">
        <v>98.9</v>
      </c>
      <c r="G37" s="50">
        <v>1</v>
      </c>
      <c r="H37" s="48">
        <v>100.1</v>
      </c>
      <c r="I37" s="49">
        <v>11.2</v>
      </c>
      <c r="J37" s="48">
        <v>92.3</v>
      </c>
      <c r="K37" s="49">
        <v>-2.9</v>
      </c>
      <c r="L37" s="50">
        <v>105.5</v>
      </c>
      <c r="M37" s="49">
        <v>3.7</v>
      </c>
      <c r="N37" s="48">
        <v>95.2</v>
      </c>
      <c r="O37" s="50">
        <v>-11.7</v>
      </c>
      <c r="P37" s="48">
        <v>109</v>
      </c>
      <c r="Q37" s="49">
        <v>13.8</v>
      </c>
      <c r="R37" s="48">
        <v>103.3</v>
      </c>
      <c r="S37" s="49">
        <v>-7.5</v>
      </c>
      <c r="T37" s="48">
        <v>103.6</v>
      </c>
      <c r="U37" s="49">
        <v>-5.0999999999999996</v>
      </c>
      <c r="V37" s="48">
        <v>95.7</v>
      </c>
      <c r="W37" s="49">
        <v>-2</v>
      </c>
      <c r="X37" s="48">
        <v>95.5</v>
      </c>
      <c r="Y37" s="49">
        <v>-4.0999999999999996</v>
      </c>
      <c r="Z37" s="48">
        <v>96.3</v>
      </c>
      <c r="AA37" s="49">
        <v>-11</v>
      </c>
      <c r="AB37" s="48">
        <v>89.9</v>
      </c>
      <c r="AC37" s="49">
        <v>-8.1999999999999993</v>
      </c>
    </row>
    <row r="38" spans="1:29" ht="20.25" customHeight="1">
      <c r="A38" s="43" t="s">
        <v>266</v>
      </c>
      <c r="B38" s="42">
        <v>97.8</v>
      </c>
      <c r="C38" s="38">
        <v>-1.8</v>
      </c>
      <c r="D38" s="37">
        <v>91.5</v>
      </c>
      <c r="E38" s="38">
        <v>-1.7</v>
      </c>
      <c r="F38" s="42">
        <v>100.8</v>
      </c>
      <c r="G38" s="37">
        <v>-0.1</v>
      </c>
      <c r="H38" s="42">
        <v>97.8</v>
      </c>
      <c r="I38" s="38">
        <v>-5.8</v>
      </c>
      <c r="J38" s="42">
        <v>94.4</v>
      </c>
      <c r="K38" s="38">
        <v>-3</v>
      </c>
      <c r="L38" s="37">
        <v>107.5</v>
      </c>
      <c r="M38" s="38">
        <v>9.8000000000000007</v>
      </c>
      <c r="N38" s="42">
        <v>91.6</v>
      </c>
      <c r="O38" s="37">
        <v>-9.6999999999999993</v>
      </c>
      <c r="P38" s="42">
        <v>109.3</v>
      </c>
      <c r="Q38" s="38">
        <v>16</v>
      </c>
      <c r="R38" s="42">
        <v>101.3</v>
      </c>
      <c r="S38" s="38">
        <v>-9.1</v>
      </c>
      <c r="T38" s="42">
        <v>104.5</v>
      </c>
      <c r="U38" s="38">
        <v>1.7</v>
      </c>
      <c r="V38" s="42">
        <v>95.6</v>
      </c>
      <c r="W38" s="38">
        <v>-4.7</v>
      </c>
      <c r="X38" s="42">
        <v>96.6</v>
      </c>
      <c r="Y38" s="38">
        <v>-5.6</v>
      </c>
      <c r="Z38" s="42">
        <v>100.6</v>
      </c>
      <c r="AA38" s="38">
        <v>-8</v>
      </c>
      <c r="AB38" s="42">
        <v>99.1</v>
      </c>
      <c r="AC38" s="38">
        <v>3.9</v>
      </c>
    </row>
    <row r="39" spans="1:29" ht="20.25" customHeight="1">
      <c r="A39" s="51" t="s">
        <v>271</v>
      </c>
      <c r="B39" s="42">
        <v>98.5</v>
      </c>
      <c r="C39" s="38">
        <v>-0.1</v>
      </c>
      <c r="D39" s="37">
        <v>92.1</v>
      </c>
      <c r="E39" s="38">
        <v>5.7</v>
      </c>
      <c r="F39" s="42">
        <v>100.7</v>
      </c>
      <c r="G39" s="37">
        <v>-0.3</v>
      </c>
      <c r="H39" s="42">
        <v>98.2</v>
      </c>
      <c r="I39" s="38">
        <v>-7</v>
      </c>
      <c r="J39" s="42">
        <v>97.9</v>
      </c>
      <c r="K39" s="38">
        <v>-0.9</v>
      </c>
      <c r="L39" s="37">
        <v>114.7</v>
      </c>
      <c r="M39" s="38">
        <v>16.8</v>
      </c>
      <c r="N39" s="42">
        <v>92</v>
      </c>
      <c r="O39" s="37">
        <v>-3.5</v>
      </c>
      <c r="P39" s="42">
        <v>112</v>
      </c>
      <c r="Q39" s="38">
        <v>4.3</v>
      </c>
      <c r="R39" s="42">
        <v>101.9</v>
      </c>
      <c r="S39" s="38">
        <v>-4.3</v>
      </c>
      <c r="T39" s="42">
        <v>94.1</v>
      </c>
      <c r="U39" s="38">
        <v>-14.2</v>
      </c>
      <c r="V39" s="42">
        <v>97</v>
      </c>
      <c r="W39" s="38">
        <v>-5.6</v>
      </c>
      <c r="X39" s="42">
        <v>96.5</v>
      </c>
      <c r="Y39" s="38">
        <v>-2.7</v>
      </c>
      <c r="Z39" s="42">
        <v>101.2</v>
      </c>
      <c r="AA39" s="38">
        <v>-7.6</v>
      </c>
      <c r="AB39" s="42">
        <v>95.5</v>
      </c>
      <c r="AC39" s="38">
        <v>1.7</v>
      </c>
    </row>
    <row r="40" spans="1:29" ht="20.25" customHeight="1">
      <c r="A40" s="51" t="s">
        <v>272</v>
      </c>
      <c r="B40" s="42">
        <v>97.8</v>
      </c>
      <c r="C40" s="38">
        <v>-0.7</v>
      </c>
      <c r="D40" s="37">
        <v>89.8</v>
      </c>
      <c r="E40" s="38">
        <v>4.3</v>
      </c>
      <c r="F40" s="42">
        <v>100.4</v>
      </c>
      <c r="G40" s="37">
        <v>0.9</v>
      </c>
      <c r="H40" s="42">
        <v>96.6</v>
      </c>
      <c r="I40" s="38">
        <v>-7.6</v>
      </c>
      <c r="J40" s="42">
        <v>98.8</v>
      </c>
      <c r="K40" s="38">
        <v>2.2999999999999998</v>
      </c>
      <c r="L40" s="37">
        <v>113.7</v>
      </c>
      <c r="M40" s="38">
        <v>14.6</v>
      </c>
      <c r="N40" s="42">
        <v>92.1</v>
      </c>
      <c r="O40" s="37">
        <v>-4.5999999999999996</v>
      </c>
      <c r="P40" s="42">
        <v>113</v>
      </c>
      <c r="Q40" s="38">
        <v>6.5</v>
      </c>
      <c r="R40" s="42">
        <v>105.1</v>
      </c>
      <c r="S40" s="38">
        <v>-4.5</v>
      </c>
      <c r="T40" s="42">
        <v>91.5</v>
      </c>
      <c r="U40" s="38">
        <v>-19.899999999999999</v>
      </c>
      <c r="V40" s="42">
        <v>96.5</v>
      </c>
      <c r="W40" s="38">
        <v>-5.8</v>
      </c>
      <c r="X40" s="42">
        <v>96.1</v>
      </c>
      <c r="Y40" s="38">
        <v>-4.3</v>
      </c>
      <c r="Z40" s="42">
        <v>102</v>
      </c>
      <c r="AA40" s="38">
        <v>-7.8</v>
      </c>
      <c r="AB40" s="42">
        <v>91.8</v>
      </c>
      <c r="AC40" s="38">
        <v>-3.6</v>
      </c>
    </row>
    <row r="41" spans="1:29" ht="20.25" customHeight="1">
      <c r="A41" s="51" t="s">
        <v>273</v>
      </c>
      <c r="B41" s="42">
        <v>97.3</v>
      </c>
      <c r="C41" s="38">
        <v>-1</v>
      </c>
      <c r="D41" s="37">
        <v>90.2</v>
      </c>
      <c r="E41" s="38">
        <v>0.9</v>
      </c>
      <c r="F41" s="42">
        <v>100.4</v>
      </c>
      <c r="G41" s="37">
        <v>-0.1</v>
      </c>
      <c r="H41" s="42">
        <v>101.5</v>
      </c>
      <c r="I41" s="38">
        <v>-2.8</v>
      </c>
      <c r="J41" s="42">
        <v>97.4</v>
      </c>
      <c r="K41" s="38">
        <v>0.3</v>
      </c>
      <c r="L41" s="37">
        <v>112.5</v>
      </c>
      <c r="M41" s="38">
        <v>12.6</v>
      </c>
      <c r="N41" s="42">
        <v>90.8</v>
      </c>
      <c r="O41" s="37">
        <v>-3.8</v>
      </c>
      <c r="P41" s="42">
        <v>113</v>
      </c>
      <c r="Q41" s="38">
        <v>8.1999999999999993</v>
      </c>
      <c r="R41" s="42">
        <v>97.8</v>
      </c>
      <c r="S41" s="38">
        <v>-0.7</v>
      </c>
      <c r="T41" s="42">
        <v>89.7</v>
      </c>
      <c r="U41" s="38">
        <v>-20</v>
      </c>
      <c r="V41" s="42">
        <v>96.5</v>
      </c>
      <c r="W41" s="38">
        <v>-5.5</v>
      </c>
      <c r="X41" s="42">
        <v>96.4</v>
      </c>
      <c r="Y41" s="38">
        <v>-3.4</v>
      </c>
      <c r="Z41" s="42">
        <v>101.1</v>
      </c>
      <c r="AA41" s="38">
        <v>-9.1999999999999993</v>
      </c>
      <c r="AB41" s="42">
        <v>91.6</v>
      </c>
      <c r="AC41" s="38">
        <v>-1.6</v>
      </c>
    </row>
    <row r="42" spans="1:29" ht="20.25" customHeight="1">
      <c r="A42" s="51" t="s">
        <v>274</v>
      </c>
      <c r="B42" s="42">
        <v>98.3</v>
      </c>
      <c r="C42" s="38">
        <v>-0.4</v>
      </c>
      <c r="D42" s="42">
        <v>93.2</v>
      </c>
      <c r="E42" s="38">
        <v>7.9</v>
      </c>
      <c r="F42" s="42">
        <v>102</v>
      </c>
      <c r="G42" s="38">
        <v>-0.1</v>
      </c>
      <c r="H42" s="42">
        <v>100.5</v>
      </c>
      <c r="I42" s="38">
        <v>-7.3</v>
      </c>
      <c r="J42" s="42">
        <v>98.4</v>
      </c>
      <c r="K42" s="38">
        <v>1.1000000000000001</v>
      </c>
      <c r="L42" s="42">
        <v>112.6</v>
      </c>
      <c r="M42" s="38">
        <v>12.4</v>
      </c>
      <c r="N42" s="42">
        <v>92</v>
      </c>
      <c r="O42" s="38">
        <v>-0.6</v>
      </c>
      <c r="P42" s="42">
        <v>114.4</v>
      </c>
      <c r="Q42" s="38">
        <v>8.1999999999999993</v>
      </c>
      <c r="R42" s="42">
        <v>95.1</v>
      </c>
      <c r="S42" s="38">
        <v>-2.2000000000000002</v>
      </c>
      <c r="T42" s="42">
        <v>92.9</v>
      </c>
      <c r="U42" s="38">
        <v>-14.5</v>
      </c>
      <c r="V42" s="42">
        <v>97.7</v>
      </c>
      <c r="W42" s="38">
        <v>-6.1</v>
      </c>
      <c r="X42" s="42">
        <v>95.5</v>
      </c>
      <c r="Y42" s="38">
        <v>-4.9000000000000004</v>
      </c>
      <c r="Z42" s="42">
        <v>105.8</v>
      </c>
      <c r="AA42" s="38">
        <v>-5.5</v>
      </c>
      <c r="AB42" s="42">
        <v>96.7</v>
      </c>
      <c r="AC42" s="38">
        <v>1.4</v>
      </c>
    </row>
    <row r="43" spans="1:29" ht="20.25" customHeight="1">
      <c r="A43" s="51" t="s">
        <v>309</v>
      </c>
      <c r="B43" s="42">
        <v>98.4</v>
      </c>
      <c r="C43" s="38">
        <v>-0.6</v>
      </c>
      <c r="D43" s="42">
        <v>93.1</v>
      </c>
      <c r="E43" s="38">
        <v>6.6</v>
      </c>
      <c r="F43" s="42">
        <v>101.4</v>
      </c>
      <c r="G43" s="38">
        <v>-1.2</v>
      </c>
      <c r="H43" s="42">
        <v>103.7</v>
      </c>
      <c r="I43" s="38">
        <v>0.5</v>
      </c>
      <c r="J43" s="42">
        <v>99.8</v>
      </c>
      <c r="K43" s="38">
        <v>2.1</v>
      </c>
      <c r="L43" s="42">
        <v>114.5</v>
      </c>
      <c r="M43" s="38">
        <v>15.4</v>
      </c>
      <c r="N43" s="42">
        <v>88.5</v>
      </c>
      <c r="O43" s="38">
        <v>-4.5999999999999996</v>
      </c>
      <c r="P43" s="42">
        <v>107.6</v>
      </c>
      <c r="Q43" s="38">
        <v>2</v>
      </c>
      <c r="R43" s="42">
        <v>97</v>
      </c>
      <c r="S43" s="38">
        <v>-2.1</v>
      </c>
      <c r="T43" s="42">
        <v>90.1</v>
      </c>
      <c r="U43" s="38">
        <v>-16.8</v>
      </c>
      <c r="V43" s="42">
        <v>97.7</v>
      </c>
      <c r="W43" s="38">
        <v>-6.7</v>
      </c>
      <c r="X43" s="42">
        <v>96.6</v>
      </c>
      <c r="Y43" s="38">
        <v>-4.2</v>
      </c>
      <c r="Z43" s="42">
        <v>103.6</v>
      </c>
      <c r="AA43" s="38">
        <v>-8</v>
      </c>
      <c r="AB43" s="42">
        <v>96.9</v>
      </c>
      <c r="AC43" s="38">
        <v>1.7</v>
      </c>
    </row>
    <row r="44" spans="1:29" ht="20.25" customHeight="1">
      <c r="A44" s="303" t="s">
        <v>311</v>
      </c>
      <c r="B44" s="53">
        <v>98.3</v>
      </c>
      <c r="C44" s="54">
        <v>-1.3</v>
      </c>
      <c r="D44" s="53">
        <v>89.1</v>
      </c>
      <c r="E44" s="54">
        <v>0.1</v>
      </c>
      <c r="F44" s="53">
        <v>101.8</v>
      </c>
      <c r="G44" s="54">
        <v>0</v>
      </c>
      <c r="H44" s="53">
        <v>101.1</v>
      </c>
      <c r="I44" s="54">
        <v>-1.7</v>
      </c>
      <c r="J44" s="53">
        <v>101.4</v>
      </c>
      <c r="K44" s="54">
        <v>2.2000000000000002</v>
      </c>
      <c r="L44" s="53">
        <v>115.2</v>
      </c>
      <c r="M44" s="54">
        <v>12.8</v>
      </c>
      <c r="N44" s="53">
        <v>89</v>
      </c>
      <c r="O44" s="230">
        <v>-6.8</v>
      </c>
      <c r="P44" s="53">
        <v>106.8</v>
      </c>
      <c r="Q44" s="54">
        <v>-1.9</v>
      </c>
      <c r="R44" s="53">
        <v>98.4</v>
      </c>
      <c r="S44" s="54">
        <v>-4.0999999999999996</v>
      </c>
      <c r="T44" s="53">
        <v>89.9</v>
      </c>
      <c r="U44" s="54">
        <v>-19.2</v>
      </c>
      <c r="V44" s="53">
        <v>96.9</v>
      </c>
      <c r="W44" s="230">
        <v>-5.9</v>
      </c>
      <c r="X44" s="53">
        <v>97.6</v>
      </c>
      <c r="Y44" s="54">
        <v>-3.5</v>
      </c>
      <c r="Z44" s="53">
        <v>103</v>
      </c>
      <c r="AA44" s="54">
        <v>-8.1999999999999993</v>
      </c>
      <c r="AB44" s="53">
        <v>95.5</v>
      </c>
      <c r="AC44" s="54">
        <v>2.4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310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99.9</v>
      </c>
      <c r="C51" s="45">
        <v>-1.8</v>
      </c>
      <c r="D51" s="46">
        <v>92.9</v>
      </c>
      <c r="E51" s="45">
        <v>-9.3000000000000007</v>
      </c>
      <c r="F51" s="46">
        <v>101.4</v>
      </c>
      <c r="G51" s="46">
        <v>0.4</v>
      </c>
      <c r="H51" s="44">
        <v>107.3</v>
      </c>
      <c r="I51" s="45">
        <v>14.3</v>
      </c>
      <c r="J51" s="44">
        <v>101.7</v>
      </c>
      <c r="K51" s="45">
        <v>-9.1</v>
      </c>
      <c r="L51" s="46">
        <v>102.1</v>
      </c>
      <c r="M51" s="45">
        <v>-0.7</v>
      </c>
      <c r="N51" s="46">
        <v>96.6</v>
      </c>
      <c r="O51" s="46">
        <v>-0.7</v>
      </c>
      <c r="P51" s="44">
        <v>113</v>
      </c>
      <c r="Q51" s="45">
        <v>8.6999999999999993</v>
      </c>
      <c r="R51" s="44">
        <v>102.5</v>
      </c>
      <c r="S51" s="45">
        <v>-8.6999999999999993</v>
      </c>
      <c r="T51" s="44">
        <v>108.9</v>
      </c>
      <c r="U51" s="45">
        <v>9.1999999999999993</v>
      </c>
      <c r="V51" s="44">
        <v>103</v>
      </c>
      <c r="W51" s="45">
        <v>6</v>
      </c>
      <c r="X51" s="46">
        <v>98.7</v>
      </c>
      <c r="Y51" s="45">
        <v>-4.0999999999999996</v>
      </c>
      <c r="Z51" s="44">
        <v>110.2</v>
      </c>
      <c r="AA51" s="45">
        <v>-8.4</v>
      </c>
      <c r="AB51" s="44">
        <v>92.9</v>
      </c>
      <c r="AC51" s="45">
        <v>-1.7</v>
      </c>
    </row>
    <row r="52" spans="1:29" ht="20.25" customHeight="1">
      <c r="A52" s="51" t="s">
        <v>261</v>
      </c>
      <c r="B52" s="42">
        <v>96.5</v>
      </c>
      <c r="C52" s="38">
        <v>-2.7</v>
      </c>
      <c r="D52" s="37">
        <v>92.3</v>
      </c>
      <c r="E52" s="38">
        <v>0.8</v>
      </c>
      <c r="F52" s="37">
        <v>98.1</v>
      </c>
      <c r="G52" s="37">
        <v>-0.8</v>
      </c>
      <c r="H52" s="42">
        <v>99.6</v>
      </c>
      <c r="I52" s="38">
        <v>4.8</v>
      </c>
      <c r="J52" s="42">
        <v>95.9</v>
      </c>
      <c r="K52" s="38">
        <v>-9.5</v>
      </c>
      <c r="L52" s="37">
        <v>109.4</v>
      </c>
      <c r="M52" s="38">
        <v>10.3</v>
      </c>
      <c r="N52" s="37">
        <v>94.1</v>
      </c>
      <c r="O52" s="37">
        <v>-10.199999999999999</v>
      </c>
      <c r="P52" s="42">
        <v>116.1</v>
      </c>
      <c r="Q52" s="38">
        <v>15.5</v>
      </c>
      <c r="R52" s="42">
        <v>96.6</v>
      </c>
      <c r="S52" s="38">
        <v>-13.3</v>
      </c>
      <c r="T52" s="42">
        <v>97.8</v>
      </c>
      <c r="U52" s="38">
        <v>-6</v>
      </c>
      <c r="V52" s="42">
        <v>92.4</v>
      </c>
      <c r="W52" s="38">
        <v>-6.7</v>
      </c>
      <c r="X52" s="37">
        <v>93.2</v>
      </c>
      <c r="Y52" s="38">
        <v>-6.1</v>
      </c>
      <c r="Z52" s="42">
        <v>106.4</v>
      </c>
      <c r="AA52" s="38">
        <v>-0.7</v>
      </c>
      <c r="AB52" s="42">
        <v>88.6</v>
      </c>
      <c r="AC52" s="38">
        <v>-4.8</v>
      </c>
    </row>
    <row r="53" spans="1:29" ht="20.25" customHeight="1">
      <c r="A53" s="51" t="s">
        <v>262</v>
      </c>
      <c r="B53" s="42">
        <v>96.4</v>
      </c>
      <c r="C53" s="38">
        <v>-4.2</v>
      </c>
      <c r="D53" s="37">
        <v>93.3</v>
      </c>
      <c r="E53" s="38">
        <v>-0.3</v>
      </c>
      <c r="F53" s="37">
        <v>99.2</v>
      </c>
      <c r="G53" s="37">
        <v>-1.7</v>
      </c>
      <c r="H53" s="42">
        <v>100.1</v>
      </c>
      <c r="I53" s="38">
        <v>5</v>
      </c>
      <c r="J53" s="42">
        <v>95.4</v>
      </c>
      <c r="K53" s="38">
        <v>-11.1</v>
      </c>
      <c r="L53" s="37">
        <v>105.4</v>
      </c>
      <c r="M53" s="38">
        <v>6.1</v>
      </c>
      <c r="N53" s="37">
        <v>93.5</v>
      </c>
      <c r="O53" s="37">
        <v>-8.8000000000000007</v>
      </c>
      <c r="P53" s="42">
        <v>116.2</v>
      </c>
      <c r="Q53" s="38">
        <v>13.9</v>
      </c>
      <c r="R53" s="42">
        <v>95.9</v>
      </c>
      <c r="S53" s="38">
        <v>-10.6</v>
      </c>
      <c r="T53" s="42">
        <v>96.2</v>
      </c>
      <c r="U53" s="38">
        <v>-6.3</v>
      </c>
      <c r="V53" s="42">
        <v>93.2</v>
      </c>
      <c r="W53" s="38">
        <v>-9.3000000000000007</v>
      </c>
      <c r="X53" s="37">
        <v>92.9</v>
      </c>
      <c r="Y53" s="38">
        <v>-8.3000000000000007</v>
      </c>
      <c r="Z53" s="42">
        <v>101.4</v>
      </c>
      <c r="AA53" s="38">
        <v>-5.5</v>
      </c>
      <c r="AB53" s="42">
        <v>91</v>
      </c>
      <c r="AC53" s="38">
        <v>-3.6</v>
      </c>
    </row>
    <row r="54" spans="1:29" ht="20.25" customHeight="1">
      <c r="A54" s="51" t="s">
        <v>263</v>
      </c>
      <c r="B54" s="42">
        <v>97.9</v>
      </c>
      <c r="C54" s="38">
        <v>-2.9</v>
      </c>
      <c r="D54" s="37">
        <v>92.3</v>
      </c>
      <c r="E54" s="38">
        <v>-0.5</v>
      </c>
      <c r="F54" s="37">
        <v>99.6</v>
      </c>
      <c r="G54" s="37">
        <v>-1.2</v>
      </c>
      <c r="H54" s="42">
        <v>104</v>
      </c>
      <c r="I54" s="38">
        <v>7.1</v>
      </c>
      <c r="J54" s="42">
        <v>99.2</v>
      </c>
      <c r="K54" s="38">
        <v>-7.1</v>
      </c>
      <c r="L54" s="37">
        <v>109.3</v>
      </c>
      <c r="M54" s="38">
        <v>9.1999999999999993</v>
      </c>
      <c r="N54" s="37">
        <v>100.1</v>
      </c>
      <c r="O54" s="37">
        <v>1</v>
      </c>
      <c r="P54" s="42">
        <v>114.6</v>
      </c>
      <c r="Q54" s="38">
        <v>12.6</v>
      </c>
      <c r="R54" s="42">
        <v>101.6</v>
      </c>
      <c r="S54" s="38">
        <v>-6.5</v>
      </c>
      <c r="T54" s="42">
        <v>101.5</v>
      </c>
      <c r="U54" s="38">
        <v>-0.6</v>
      </c>
      <c r="V54" s="42">
        <v>95.5</v>
      </c>
      <c r="W54" s="38">
        <v>-6.6</v>
      </c>
      <c r="X54" s="37">
        <v>93.4</v>
      </c>
      <c r="Y54" s="38">
        <v>-5.7</v>
      </c>
      <c r="Z54" s="42">
        <v>101.8</v>
      </c>
      <c r="AA54" s="38">
        <v>1.1000000000000001</v>
      </c>
      <c r="AB54" s="42">
        <v>91.3</v>
      </c>
      <c r="AC54" s="38">
        <v>-17.2</v>
      </c>
    </row>
    <row r="55" spans="1:29" ht="20.25" customHeight="1">
      <c r="A55" s="51" t="s">
        <v>264</v>
      </c>
      <c r="B55" s="42">
        <v>98.2</v>
      </c>
      <c r="C55" s="38">
        <v>-1.6</v>
      </c>
      <c r="D55" s="37">
        <v>93.7</v>
      </c>
      <c r="E55" s="38">
        <v>1.1000000000000001</v>
      </c>
      <c r="F55" s="37">
        <v>100.9</v>
      </c>
      <c r="G55" s="37">
        <v>0.5</v>
      </c>
      <c r="H55" s="42">
        <v>103.1</v>
      </c>
      <c r="I55" s="38">
        <v>6</v>
      </c>
      <c r="J55" s="42">
        <v>98.5</v>
      </c>
      <c r="K55" s="38">
        <v>-5.3</v>
      </c>
      <c r="L55" s="37">
        <v>109.6</v>
      </c>
      <c r="M55" s="38">
        <v>10.4</v>
      </c>
      <c r="N55" s="37">
        <v>98.4</v>
      </c>
      <c r="O55" s="37">
        <v>-8</v>
      </c>
      <c r="P55" s="42">
        <v>116.3</v>
      </c>
      <c r="Q55" s="38">
        <v>14.6</v>
      </c>
      <c r="R55" s="42">
        <v>100.8</v>
      </c>
      <c r="S55" s="38">
        <v>-8.1</v>
      </c>
      <c r="T55" s="42">
        <v>101.2</v>
      </c>
      <c r="U55" s="38">
        <v>2.5</v>
      </c>
      <c r="V55" s="42">
        <v>93.5</v>
      </c>
      <c r="W55" s="38">
        <v>-6.2</v>
      </c>
      <c r="X55" s="37">
        <v>94.1</v>
      </c>
      <c r="Y55" s="38">
        <v>-4.8</v>
      </c>
      <c r="Z55" s="42">
        <v>104.9</v>
      </c>
      <c r="AA55" s="38">
        <v>-1.5</v>
      </c>
      <c r="AB55" s="42">
        <v>90.1</v>
      </c>
      <c r="AC55" s="38">
        <v>-7.1</v>
      </c>
    </row>
    <row r="56" spans="1:29" ht="20.25" customHeight="1">
      <c r="A56" s="52" t="s">
        <v>265</v>
      </c>
      <c r="B56" s="48">
        <v>97.2</v>
      </c>
      <c r="C56" s="49">
        <v>-2</v>
      </c>
      <c r="D56" s="50">
        <v>94.5</v>
      </c>
      <c r="E56" s="49">
        <v>3.5</v>
      </c>
      <c r="F56" s="50">
        <v>99</v>
      </c>
      <c r="G56" s="50">
        <v>-0.2</v>
      </c>
      <c r="H56" s="48">
        <v>102.3</v>
      </c>
      <c r="I56" s="49">
        <v>11.1</v>
      </c>
      <c r="J56" s="48">
        <v>96.6</v>
      </c>
      <c r="K56" s="49">
        <v>-4.5</v>
      </c>
      <c r="L56" s="50">
        <v>105.6</v>
      </c>
      <c r="M56" s="49">
        <v>3.5</v>
      </c>
      <c r="N56" s="50">
        <v>93.5</v>
      </c>
      <c r="O56" s="50">
        <v>-13.7</v>
      </c>
      <c r="P56" s="48">
        <v>116</v>
      </c>
      <c r="Q56" s="49">
        <v>16.3</v>
      </c>
      <c r="R56" s="48">
        <v>104</v>
      </c>
      <c r="S56" s="49">
        <v>-4.9000000000000004</v>
      </c>
      <c r="T56" s="48">
        <v>102.3</v>
      </c>
      <c r="U56" s="49">
        <v>-1.3</v>
      </c>
      <c r="V56" s="48">
        <v>94.7</v>
      </c>
      <c r="W56" s="49">
        <v>-2.5</v>
      </c>
      <c r="X56" s="50">
        <v>94.7</v>
      </c>
      <c r="Y56" s="49">
        <v>-3.1</v>
      </c>
      <c r="Z56" s="48">
        <v>94.8</v>
      </c>
      <c r="AA56" s="49">
        <v>-12.9</v>
      </c>
      <c r="AB56" s="48">
        <v>87.7</v>
      </c>
      <c r="AC56" s="49">
        <v>-10</v>
      </c>
    </row>
    <row r="57" spans="1:29" ht="20.25" customHeight="1">
      <c r="A57" s="43" t="s">
        <v>266</v>
      </c>
      <c r="B57" s="42">
        <v>98.8</v>
      </c>
      <c r="C57" s="38">
        <v>-1.4</v>
      </c>
      <c r="D57" s="37">
        <v>94.9</v>
      </c>
      <c r="E57" s="38">
        <v>0.5</v>
      </c>
      <c r="F57" s="37">
        <v>100.5</v>
      </c>
      <c r="G57" s="37">
        <v>-1.1000000000000001</v>
      </c>
      <c r="H57" s="42">
        <v>99.9</v>
      </c>
      <c r="I57" s="38">
        <v>-7.2</v>
      </c>
      <c r="J57" s="42">
        <v>100</v>
      </c>
      <c r="K57" s="38">
        <v>-2.7</v>
      </c>
      <c r="L57" s="37">
        <v>107.2</v>
      </c>
      <c r="M57" s="38">
        <v>8.6999999999999993</v>
      </c>
      <c r="N57" s="37">
        <v>91</v>
      </c>
      <c r="O57" s="37">
        <v>-11</v>
      </c>
      <c r="P57" s="42">
        <v>116.4</v>
      </c>
      <c r="Q57" s="38">
        <v>18.2</v>
      </c>
      <c r="R57" s="42">
        <v>102.4</v>
      </c>
      <c r="S57" s="38">
        <v>-8.6999999999999993</v>
      </c>
      <c r="T57" s="42">
        <v>106</v>
      </c>
      <c r="U57" s="38">
        <v>5.7</v>
      </c>
      <c r="V57" s="42">
        <v>94.5</v>
      </c>
      <c r="W57" s="38">
        <v>-4.8</v>
      </c>
      <c r="X57" s="37">
        <v>95.8</v>
      </c>
      <c r="Y57" s="38">
        <v>-4.2</v>
      </c>
      <c r="Z57" s="42">
        <v>100.6</v>
      </c>
      <c r="AA57" s="38">
        <v>-8.5</v>
      </c>
      <c r="AB57" s="42">
        <v>96.4</v>
      </c>
      <c r="AC57" s="38">
        <v>1.2</v>
      </c>
    </row>
    <row r="58" spans="1:29" ht="20.25" customHeight="1">
      <c r="A58" s="51" t="s">
        <v>271</v>
      </c>
      <c r="B58" s="42">
        <v>99.2</v>
      </c>
      <c r="C58" s="38">
        <v>-0.4</v>
      </c>
      <c r="D58" s="37">
        <v>96.7</v>
      </c>
      <c r="E58" s="38">
        <v>5.0999999999999996</v>
      </c>
      <c r="F58" s="37">
        <v>100.6</v>
      </c>
      <c r="G58" s="37">
        <v>-1</v>
      </c>
      <c r="H58" s="42">
        <v>100</v>
      </c>
      <c r="I58" s="38">
        <v>-9.6999999999999993</v>
      </c>
      <c r="J58" s="42">
        <v>97.7</v>
      </c>
      <c r="K58" s="38">
        <v>-5</v>
      </c>
      <c r="L58" s="37">
        <v>114.6</v>
      </c>
      <c r="M58" s="38">
        <v>16</v>
      </c>
      <c r="N58" s="37">
        <v>91.8</v>
      </c>
      <c r="O58" s="37">
        <v>-4.5999999999999996</v>
      </c>
      <c r="P58" s="42">
        <v>117.3</v>
      </c>
      <c r="Q58" s="38">
        <v>3.7</v>
      </c>
      <c r="R58" s="42">
        <v>102.4</v>
      </c>
      <c r="S58" s="38">
        <v>-4.3</v>
      </c>
      <c r="T58" s="42">
        <v>91.4</v>
      </c>
      <c r="U58" s="38">
        <v>-14.1</v>
      </c>
      <c r="V58" s="42">
        <v>96.5</v>
      </c>
      <c r="W58" s="38">
        <v>-6.1</v>
      </c>
      <c r="X58" s="37">
        <v>95.5</v>
      </c>
      <c r="Y58" s="38">
        <v>-1.6</v>
      </c>
      <c r="Z58" s="42">
        <v>101.9</v>
      </c>
      <c r="AA58" s="38">
        <v>-5.5</v>
      </c>
      <c r="AB58" s="42">
        <v>94.4</v>
      </c>
      <c r="AC58" s="38">
        <v>0.6</v>
      </c>
    </row>
    <row r="59" spans="1:29" ht="20.25" customHeight="1">
      <c r="A59" s="51" t="s">
        <v>272</v>
      </c>
      <c r="B59" s="42">
        <v>98.4</v>
      </c>
      <c r="C59" s="38">
        <v>-0.7</v>
      </c>
      <c r="D59" s="37">
        <v>95</v>
      </c>
      <c r="E59" s="38">
        <v>5.4</v>
      </c>
      <c r="F59" s="37">
        <v>100.1</v>
      </c>
      <c r="G59" s="37">
        <v>-0.3</v>
      </c>
      <c r="H59" s="42">
        <v>98.7</v>
      </c>
      <c r="I59" s="38">
        <v>-9.5</v>
      </c>
      <c r="J59" s="42">
        <v>95.8</v>
      </c>
      <c r="K59" s="38">
        <v>-5</v>
      </c>
      <c r="L59" s="37">
        <v>113.4</v>
      </c>
      <c r="M59" s="38">
        <v>14.1</v>
      </c>
      <c r="N59" s="37">
        <v>91.5</v>
      </c>
      <c r="O59" s="37">
        <v>-5.9</v>
      </c>
      <c r="P59" s="42">
        <v>118.3</v>
      </c>
      <c r="Q59" s="38">
        <v>5.7</v>
      </c>
      <c r="R59" s="42">
        <v>105.4</v>
      </c>
      <c r="S59" s="38">
        <v>-3.3</v>
      </c>
      <c r="T59" s="42">
        <v>90.3</v>
      </c>
      <c r="U59" s="38">
        <v>-16.399999999999999</v>
      </c>
      <c r="V59" s="42">
        <v>96</v>
      </c>
      <c r="W59" s="38">
        <v>-6.3</v>
      </c>
      <c r="X59" s="37">
        <v>95.1</v>
      </c>
      <c r="Y59" s="38">
        <v>-3.4</v>
      </c>
      <c r="Z59" s="42">
        <v>102.7</v>
      </c>
      <c r="AA59" s="38">
        <v>-6.6</v>
      </c>
      <c r="AB59" s="42">
        <v>91.2</v>
      </c>
      <c r="AC59" s="38">
        <v>-0.5</v>
      </c>
    </row>
    <row r="60" spans="1:29" ht="20.25" customHeight="1">
      <c r="A60" s="51" t="s">
        <v>273</v>
      </c>
      <c r="B60" s="42">
        <v>98</v>
      </c>
      <c r="C60" s="38">
        <v>-1.2</v>
      </c>
      <c r="D60" s="37">
        <v>94.9</v>
      </c>
      <c r="E60" s="38">
        <v>1.8</v>
      </c>
      <c r="F60" s="37">
        <v>100</v>
      </c>
      <c r="G60" s="37">
        <v>-1.5</v>
      </c>
      <c r="H60" s="42">
        <v>103.9</v>
      </c>
      <c r="I60" s="38">
        <v>-4.4000000000000004</v>
      </c>
      <c r="J60" s="42">
        <v>95.2</v>
      </c>
      <c r="K60" s="38">
        <v>-5</v>
      </c>
      <c r="L60" s="37">
        <v>112.3</v>
      </c>
      <c r="M60" s="38">
        <v>12</v>
      </c>
      <c r="N60" s="37">
        <v>90.8</v>
      </c>
      <c r="O60" s="37">
        <v>-4.8</v>
      </c>
      <c r="P60" s="42">
        <v>118.4</v>
      </c>
      <c r="Q60" s="38">
        <v>7.8</v>
      </c>
      <c r="R60" s="42">
        <v>98.2</v>
      </c>
      <c r="S60" s="38">
        <v>-0.1</v>
      </c>
      <c r="T60" s="42">
        <v>88.2</v>
      </c>
      <c r="U60" s="38">
        <v>-19.7</v>
      </c>
      <c r="V60" s="42">
        <v>96.5</v>
      </c>
      <c r="W60" s="38">
        <v>-5.8</v>
      </c>
      <c r="X60" s="37">
        <v>95.4</v>
      </c>
      <c r="Y60" s="38">
        <v>-2.4</v>
      </c>
      <c r="Z60" s="42">
        <v>101.8</v>
      </c>
      <c r="AA60" s="38">
        <v>-7.4</v>
      </c>
      <c r="AB60" s="42">
        <v>91</v>
      </c>
      <c r="AC60" s="38">
        <v>-1.8</v>
      </c>
    </row>
    <row r="61" spans="1:29" ht="20.25" customHeight="1">
      <c r="A61" s="51" t="s">
        <v>274</v>
      </c>
      <c r="B61" s="42">
        <v>98.9</v>
      </c>
      <c r="C61" s="38">
        <v>-0.1</v>
      </c>
      <c r="D61" s="42">
        <v>98.2</v>
      </c>
      <c r="E61" s="38">
        <v>10</v>
      </c>
      <c r="F61" s="42">
        <v>101.4</v>
      </c>
      <c r="G61" s="38">
        <v>-0.3</v>
      </c>
      <c r="H61" s="42">
        <v>102</v>
      </c>
      <c r="I61" s="38">
        <v>-9.1999999999999993</v>
      </c>
      <c r="J61" s="42">
        <v>98.8</v>
      </c>
      <c r="K61" s="38">
        <v>-1.6</v>
      </c>
      <c r="L61" s="42">
        <v>112</v>
      </c>
      <c r="M61" s="38">
        <v>11.4</v>
      </c>
      <c r="N61" s="42">
        <v>91.9</v>
      </c>
      <c r="O61" s="38">
        <v>-1.4</v>
      </c>
      <c r="P61" s="42">
        <v>118</v>
      </c>
      <c r="Q61" s="38">
        <v>6.1</v>
      </c>
      <c r="R61" s="42">
        <v>95.6</v>
      </c>
      <c r="S61" s="38">
        <v>-1.1000000000000001</v>
      </c>
      <c r="T61" s="42">
        <v>90.8</v>
      </c>
      <c r="U61" s="38">
        <v>-14.7</v>
      </c>
      <c r="V61" s="42">
        <v>96.8</v>
      </c>
      <c r="W61" s="38">
        <v>-6.9</v>
      </c>
      <c r="X61" s="42">
        <v>94.4</v>
      </c>
      <c r="Y61" s="38">
        <v>-3.7</v>
      </c>
      <c r="Z61" s="42">
        <v>105.9</v>
      </c>
      <c r="AA61" s="38">
        <v>-3.8</v>
      </c>
      <c r="AB61" s="42">
        <v>95.8</v>
      </c>
      <c r="AC61" s="38">
        <v>1.6</v>
      </c>
    </row>
    <row r="62" spans="1:29" ht="20.25" customHeight="1">
      <c r="A62" s="51" t="s">
        <v>309</v>
      </c>
      <c r="B62" s="42">
        <v>98.7</v>
      </c>
      <c r="C62" s="38">
        <v>-0.4</v>
      </c>
      <c r="D62" s="42">
        <v>95.8</v>
      </c>
      <c r="E62" s="38">
        <v>6.2</v>
      </c>
      <c r="F62" s="42">
        <v>101.1</v>
      </c>
      <c r="G62" s="38">
        <v>-0.9</v>
      </c>
      <c r="H62" s="42">
        <v>106</v>
      </c>
      <c r="I62" s="38">
        <v>-0.9</v>
      </c>
      <c r="J62" s="42">
        <v>98.4</v>
      </c>
      <c r="K62" s="38">
        <v>-1.6</v>
      </c>
      <c r="L62" s="42">
        <v>113.7</v>
      </c>
      <c r="M62" s="38">
        <v>14.4</v>
      </c>
      <c r="N62" s="42">
        <v>87.7</v>
      </c>
      <c r="O62" s="38">
        <v>-5.9</v>
      </c>
      <c r="P62" s="42">
        <v>111.6</v>
      </c>
      <c r="Q62" s="38">
        <v>1</v>
      </c>
      <c r="R62" s="42">
        <v>97.7</v>
      </c>
      <c r="S62" s="38">
        <v>-1.2</v>
      </c>
      <c r="T62" s="42">
        <v>88.8</v>
      </c>
      <c r="U62" s="38">
        <v>-16.7</v>
      </c>
      <c r="V62" s="42">
        <v>96.9</v>
      </c>
      <c r="W62" s="38">
        <v>-7.2</v>
      </c>
      <c r="X62" s="42">
        <v>95.5</v>
      </c>
      <c r="Y62" s="38">
        <v>-3</v>
      </c>
      <c r="Z62" s="42">
        <v>103.1</v>
      </c>
      <c r="AA62" s="38">
        <v>-6</v>
      </c>
      <c r="AB62" s="42">
        <v>95.8</v>
      </c>
      <c r="AC62" s="38">
        <v>2.1</v>
      </c>
    </row>
    <row r="63" spans="1:29" ht="20.25" customHeight="1">
      <c r="A63" s="303" t="s">
        <v>311</v>
      </c>
      <c r="B63" s="53">
        <v>98.6</v>
      </c>
      <c r="C63" s="54">
        <v>-1.3</v>
      </c>
      <c r="D63" s="53">
        <v>93.7</v>
      </c>
      <c r="E63" s="54">
        <v>0.9</v>
      </c>
      <c r="F63" s="53">
        <v>101.7</v>
      </c>
      <c r="G63" s="54">
        <v>0.3</v>
      </c>
      <c r="H63" s="53">
        <v>103.1</v>
      </c>
      <c r="I63" s="54">
        <v>-3.9</v>
      </c>
      <c r="J63" s="53">
        <v>101.1</v>
      </c>
      <c r="K63" s="54">
        <v>-0.6</v>
      </c>
      <c r="L63" s="53">
        <v>113</v>
      </c>
      <c r="M63" s="54">
        <v>10.7</v>
      </c>
      <c r="N63" s="53">
        <v>88.7</v>
      </c>
      <c r="O63" s="230">
        <v>-8.1999999999999993</v>
      </c>
      <c r="P63" s="53">
        <v>110.6</v>
      </c>
      <c r="Q63" s="54">
        <v>-2.1</v>
      </c>
      <c r="R63" s="53">
        <v>99.5</v>
      </c>
      <c r="S63" s="54">
        <v>-2.9</v>
      </c>
      <c r="T63" s="53">
        <v>88.4</v>
      </c>
      <c r="U63" s="54">
        <v>-18.8</v>
      </c>
      <c r="V63" s="53">
        <v>96.4</v>
      </c>
      <c r="W63" s="230">
        <v>-6.4</v>
      </c>
      <c r="X63" s="53">
        <v>95.9</v>
      </c>
      <c r="Y63" s="54">
        <v>-2.8</v>
      </c>
      <c r="Z63" s="53">
        <v>102.8</v>
      </c>
      <c r="AA63" s="54">
        <v>-6.7</v>
      </c>
      <c r="AB63" s="53">
        <v>95</v>
      </c>
      <c r="AC63" s="54">
        <v>2.2999999999999998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267</v>
      </c>
    </row>
    <row r="2" spans="1:29" ht="16.5" customHeight="1">
      <c r="A2" s="25" t="s">
        <v>268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310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180.9</v>
      </c>
      <c r="C13" s="45">
        <v>-0.1</v>
      </c>
      <c r="D13" s="46">
        <v>258.10000000000002</v>
      </c>
      <c r="E13" s="45">
        <v>7.1</v>
      </c>
      <c r="F13" s="44">
        <v>196.1</v>
      </c>
      <c r="G13" s="46">
        <v>6.1</v>
      </c>
      <c r="H13" s="44">
        <v>170.4</v>
      </c>
      <c r="I13" s="45">
        <v>14.2</v>
      </c>
      <c r="J13" s="44">
        <v>126.1</v>
      </c>
      <c r="K13" s="45">
        <v>-18</v>
      </c>
      <c r="L13" s="46">
        <v>171.1</v>
      </c>
      <c r="M13" s="45">
        <v>5.6</v>
      </c>
      <c r="N13" s="44">
        <v>169.4</v>
      </c>
      <c r="O13" s="46">
        <v>-0.2</v>
      </c>
      <c r="P13" s="44">
        <v>179.7</v>
      </c>
      <c r="Q13" s="45">
        <v>5.2</v>
      </c>
      <c r="R13" s="44">
        <v>143.80000000000001</v>
      </c>
      <c r="S13" s="45">
        <v>-1</v>
      </c>
      <c r="T13" s="44">
        <v>157.19999999999999</v>
      </c>
      <c r="U13" s="45">
        <v>-10.7</v>
      </c>
      <c r="V13" s="44">
        <v>247</v>
      </c>
      <c r="W13" s="45">
        <v>1.7</v>
      </c>
      <c r="X13" s="44">
        <v>169.6</v>
      </c>
      <c r="Y13" s="45">
        <v>-10.8</v>
      </c>
      <c r="Z13" s="44">
        <v>158</v>
      </c>
      <c r="AA13" s="45" t="s">
        <v>65</v>
      </c>
      <c r="AB13" s="44">
        <v>131.6</v>
      </c>
      <c r="AC13" s="45">
        <v>-4.3</v>
      </c>
    </row>
    <row r="14" spans="1:29" ht="20.25" customHeight="1">
      <c r="A14" s="47" t="s">
        <v>261</v>
      </c>
      <c r="B14" s="42">
        <v>84.4</v>
      </c>
      <c r="C14" s="38">
        <v>-0.1</v>
      </c>
      <c r="D14" s="37">
        <v>96.8</v>
      </c>
      <c r="E14" s="38">
        <v>17.5</v>
      </c>
      <c r="F14" s="42">
        <v>81.599999999999994</v>
      </c>
      <c r="G14" s="37">
        <v>-0.1</v>
      </c>
      <c r="H14" s="42">
        <v>71.599999999999994</v>
      </c>
      <c r="I14" s="38">
        <v>15.1</v>
      </c>
      <c r="J14" s="42">
        <v>87.3</v>
      </c>
      <c r="K14" s="38">
        <v>-3.9</v>
      </c>
      <c r="L14" s="37">
        <v>103.1</v>
      </c>
      <c r="M14" s="38">
        <v>11.2</v>
      </c>
      <c r="N14" s="42">
        <v>65.3</v>
      </c>
      <c r="O14" s="37">
        <v>-2.7</v>
      </c>
      <c r="P14" s="42">
        <v>81.5</v>
      </c>
      <c r="Q14" s="38">
        <v>3.7</v>
      </c>
      <c r="R14" s="42">
        <v>92.3</v>
      </c>
      <c r="S14" s="38">
        <v>3.4</v>
      </c>
      <c r="T14" s="42">
        <v>81.5</v>
      </c>
      <c r="U14" s="38">
        <v>-21.1</v>
      </c>
      <c r="V14" s="42">
        <v>80.3</v>
      </c>
      <c r="W14" s="38">
        <v>-4.0999999999999996</v>
      </c>
      <c r="X14" s="42">
        <v>81.099999999999994</v>
      </c>
      <c r="Y14" s="38">
        <v>-3.6</v>
      </c>
      <c r="Z14" s="42">
        <v>91.6</v>
      </c>
      <c r="AA14" s="38">
        <v>21.3</v>
      </c>
      <c r="AB14" s="42">
        <v>84.7</v>
      </c>
      <c r="AC14" s="38">
        <v>0.5</v>
      </c>
    </row>
    <row r="15" spans="1:29" ht="20.25" customHeight="1">
      <c r="A15" s="47" t="s">
        <v>262</v>
      </c>
      <c r="B15" s="42">
        <v>83.5</v>
      </c>
      <c r="C15" s="38">
        <v>-1.8</v>
      </c>
      <c r="D15" s="37">
        <v>99.6</v>
      </c>
      <c r="E15" s="38">
        <v>12.2</v>
      </c>
      <c r="F15" s="42">
        <v>80.8</v>
      </c>
      <c r="G15" s="37">
        <v>-0.9</v>
      </c>
      <c r="H15" s="42">
        <v>69.900000000000006</v>
      </c>
      <c r="I15" s="38">
        <v>12.2</v>
      </c>
      <c r="J15" s="42">
        <v>82.5</v>
      </c>
      <c r="K15" s="38">
        <v>-8.3000000000000007</v>
      </c>
      <c r="L15" s="37">
        <v>102.2</v>
      </c>
      <c r="M15" s="38">
        <v>12.7</v>
      </c>
      <c r="N15" s="42">
        <v>64.8</v>
      </c>
      <c r="O15" s="37">
        <v>0.5</v>
      </c>
      <c r="P15" s="42">
        <v>83</v>
      </c>
      <c r="Q15" s="38">
        <v>3.2</v>
      </c>
      <c r="R15" s="42">
        <v>87.2</v>
      </c>
      <c r="S15" s="38">
        <v>2.8</v>
      </c>
      <c r="T15" s="42">
        <v>84.3</v>
      </c>
      <c r="U15" s="38">
        <v>-15.2</v>
      </c>
      <c r="V15" s="42">
        <v>80.099999999999994</v>
      </c>
      <c r="W15" s="38">
        <v>-6.6</v>
      </c>
      <c r="X15" s="42">
        <v>80.8</v>
      </c>
      <c r="Y15" s="38">
        <v>-5.7</v>
      </c>
      <c r="Z15" s="42">
        <v>80.7</v>
      </c>
      <c r="AA15" s="38">
        <v>-22.1</v>
      </c>
      <c r="AB15" s="42">
        <v>84.3</v>
      </c>
      <c r="AC15" s="38">
        <v>0.5</v>
      </c>
    </row>
    <row r="16" spans="1:29" ht="20.25" customHeight="1">
      <c r="A16" s="47" t="s">
        <v>263</v>
      </c>
      <c r="B16" s="42">
        <v>86.2</v>
      </c>
      <c r="C16" s="38">
        <v>-0.9</v>
      </c>
      <c r="D16" s="37">
        <v>98.8</v>
      </c>
      <c r="E16" s="38">
        <v>15.8</v>
      </c>
      <c r="F16" s="42">
        <v>83.1</v>
      </c>
      <c r="G16" s="37">
        <v>0.6</v>
      </c>
      <c r="H16" s="42">
        <v>80.3</v>
      </c>
      <c r="I16" s="38">
        <v>27.5</v>
      </c>
      <c r="J16" s="42">
        <v>88.6</v>
      </c>
      <c r="K16" s="38">
        <v>-1.2</v>
      </c>
      <c r="L16" s="37">
        <v>105.1</v>
      </c>
      <c r="M16" s="38">
        <v>10.6</v>
      </c>
      <c r="N16" s="42">
        <v>65.900000000000006</v>
      </c>
      <c r="O16" s="37">
        <v>-3.7</v>
      </c>
      <c r="P16" s="42">
        <v>90.7</v>
      </c>
      <c r="Q16" s="38">
        <v>10.1</v>
      </c>
      <c r="R16" s="42">
        <v>92</v>
      </c>
      <c r="S16" s="38">
        <v>5.7</v>
      </c>
      <c r="T16" s="42">
        <v>82.6</v>
      </c>
      <c r="U16" s="38">
        <v>-29.9</v>
      </c>
      <c r="V16" s="42">
        <v>82.7</v>
      </c>
      <c r="W16" s="38">
        <v>-5.9</v>
      </c>
      <c r="X16" s="42">
        <v>84.3</v>
      </c>
      <c r="Y16" s="38">
        <v>0.6</v>
      </c>
      <c r="Z16" s="42">
        <v>77.8</v>
      </c>
      <c r="AA16" s="38">
        <v>3.3</v>
      </c>
      <c r="AB16" s="42">
        <v>86</v>
      </c>
      <c r="AC16" s="38">
        <v>-20.100000000000001</v>
      </c>
    </row>
    <row r="17" spans="1:29" ht="20.25" customHeight="1">
      <c r="A17" s="47" t="s">
        <v>264</v>
      </c>
      <c r="B17" s="42">
        <v>86.1</v>
      </c>
      <c r="C17" s="38">
        <v>1.7</v>
      </c>
      <c r="D17" s="37">
        <v>99.4</v>
      </c>
      <c r="E17" s="38">
        <v>14.9</v>
      </c>
      <c r="F17" s="42">
        <v>83.3</v>
      </c>
      <c r="G17" s="37">
        <v>2.1</v>
      </c>
      <c r="H17" s="42">
        <v>74.099999999999994</v>
      </c>
      <c r="I17" s="38">
        <v>16.5</v>
      </c>
      <c r="J17" s="42">
        <v>88.3</v>
      </c>
      <c r="K17" s="38">
        <v>5.9</v>
      </c>
      <c r="L17" s="37">
        <v>108.8</v>
      </c>
      <c r="M17" s="38">
        <v>15.1</v>
      </c>
      <c r="N17" s="42">
        <v>67.599999999999994</v>
      </c>
      <c r="O17" s="37">
        <v>-2</v>
      </c>
      <c r="P17" s="42">
        <v>84.1</v>
      </c>
      <c r="Q17" s="38">
        <v>5.0999999999999996</v>
      </c>
      <c r="R17" s="42">
        <v>95.1</v>
      </c>
      <c r="S17" s="38">
        <v>1.5</v>
      </c>
      <c r="T17" s="42">
        <v>88.3</v>
      </c>
      <c r="U17" s="38">
        <v>-8.4</v>
      </c>
      <c r="V17" s="42">
        <v>82.6</v>
      </c>
      <c r="W17" s="38">
        <v>-4.5</v>
      </c>
      <c r="X17" s="42">
        <v>81.7</v>
      </c>
      <c r="Y17" s="38">
        <v>-2.7</v>
      </c>
      <c r="Z17" s="42">
        <v>79.099999999999994</v>
      </c>
      <c r="AA17" s="38">
        <v>-7.8</v>
      </c>
      <c r="AB17" s="42">
        <v>86.7</v>
      </c>
      <c r="AC17" s="38">
        <v>1.5</v>
      </c>
    </row>
    <row r="18" spans="1:29" ht="20.25" customHeight="1">
      <c r="A18" s="47" t="s">
        <v>265</v>
      </c>
      <c r="B18" s="48">
        <v>84.5</v>
      </c>
      <c r="C18" s="49">
        <v>-2.2000000000000002</v>
      </c>
      <c r="D18" s="50">
        <v>102.6</v>
      </c>
      <c r="E18" s="49">
        <v>-34.4</v>
      </c>
      <c r="F18" s="48">
        <v>80</v>
      </c>
      <c r="G18" s="50">
        <v>0.3</v>
      </c>
      <c r="H18" s="48">
        <v>71.7</v>
      </c>
      <c r="I18" s="49">
        <v>16</v>
      </c>
      <c r="J18" s="48">
        <v>84.7</v>
      </c>
      <c r="K18" s="49">
        <v>-1.1000000000000001</v>
      </c>
      <c r="L18" s="50">
        <v>105.4</v>
      </c>
      <c r="M18" s="49">
        <v>9.1</v>
      </c>
      <c r="N18" s="48">
        <v>65.2</v>
      </c>
      <c r="O18" s="50">
        <v>-4.5</v>
      </c>
      <c r="P18" s="48">
        <v>82.3</v>
      </c>
      <c r="Q18" s="49">
        <v>4.4000000000000004</v>
      </c>
      <c r="R18" s="48">
        <v>95.1</v>
      </c>
      <c r="S18" s="49">
        <v>-4.3</v>
      </c>
      <c r="T18" s="48">
        <v>94.3</v>
      </c>
      <c r="U18" s="49">
        <v>-11.5</v>
      </c>
      <c r="V18" s="48">
        <v>83.3</v>
      </c>
      <c r="W18" s="49">
        <v>-2</v>
      </c>
      <c r="X18" s="48">
        <v>83.6</v>
      </c>
      <c r="Y18" s="49">
        <v>-0.2</v>
      </c>
      <c r="Z18" s="48">
        <v>79.8</v>
      </c>
      <c r="AA18" s="49">
        <v>1</v>
      </c>
      <c r="AB18" s="48">
        <v>81.2</v>
      </c>
      <c r="AC18" s="49">
        <v>-9.1999999999999993</v>
      </c>
    </row>
    <row r="19" spans="1:29" ht="20.25" customHeight="1">
      <c r="A19" s="43" t="s">
        <v>266</v>
      </c>
      <c r="B19" s="42">
        <v>143.1</v>
      </c>
      <c r="C19" s="38">
        <v>-2.8</v>
      </c>
      <c r="D19" s="37">
        <v>119.6</v>
      </c>
      <c r="E19" s="38">
        <v>-13.8</v>
      </c>
      <c r="F19" s="42">
        <v>136.69999999999999</v>
      </c>
      <c r="G19" s="37">
        <v>-10.3</v>
      </c>
      <c r="H19" s="42">
        <v>137.30000000000001</v>
      </c>
      <c r="I19" s="38">
        <v>31.4</v>
      </c>
      <c r="J19" s="42">
        <v>108.4</v>
      </c>
      <c r="K19" s="38">
        <v>-0.1</v>
      </c>
      <c r="L19" s="37">
        <v>121.8</v>
      </c>
      <c r="M19" s="38">
        <v>13.9</v>
      </c>
      <c r="N19" s="42">
        <v>171.4</v>
      </c>
      <c r="O19" s="37">
        <v>14.8</v>
      </c>
      <c r="P19" s="42">
        <v>180.5</v>
      </c>
      <c r="Q19" s="38">
        <v>-4.4000000000000004</v>
      </c>
      <c r="R19" s="42">
        <v>96.4</v>
      </c>
      <c r="S19" s="38">
        <v>-14.8</v>
      </c>
      <c r="T19" s="42">
        <v>85.7</v>
      </c>
      <c r="U19" s="38">
        <v>-32</v>
      </c>
      <c r="V19" s="42">
        <v>199.4</v>
      </c>
      <c r="W19" s="38">
        <v>-13</v>
      </c>
      <c r="X19" s="42">
        <v>163.30000000000001</v>
      </c>
      <c r="Y19" s="38">
        <v>9.1</v>
      </c>
      <c r="Z19" s="42">
        <v>120.1</v>
      </c>
      <c r="AA19" s="38">
        <v>53</v>
      </c>
      <c r="AB19" s="42">
        <v>94.2</v>
      </c>
      <c r="AC19" s="38">
        <v>-19.5</v>
      </c>
    </row>
    <row r="20" spans="1:29" ht="20.25" customHeight="1">
      <c r="A20" s="51" t="s">
        <v>271</v>
      </c>
      <c r="B20" s="42">
        <v>123.4</v>
      </c>
      <c r="C20" s="38">
        <v>6.6</v>
      </c>
      <c r="D20" s="37">
        <v>224.4</v>
      </c>
      <c r="E20" s="38">
        <v>36.4</v>
      </c>
      <c r="F20" s="42">
        <v>134.30000000000001</v>
      </c>
      <c r="G20" s="37">
        <v>7.8</v>
      </c>
      <c r="H20" s="42">
        <v>121.6</v>
      </c>
      <c r="I20" s="38">
        <v>18.2</v>
      </c>
      <c r="J20" s="42">
        <v>117.6</v>
      </c>
      <c r="K20" s="38">
        <v>9.4</v>
      </c>
      <c r="L20" s="37">
        <v>186</v>
      </c>
      <c r="M20" s="38">
        <v>26.9</v>
      </c>
      <c r="N20" s="42">
        <v>76.400000000000006</v>
      </c>
      <c r="O20" s="37">
        <v>-5.4</v>
      </c>
      <c r="P20" s="42">
        <v>97.5</v>
      </c>
      <c r="Q20" s="38">
        <v>17</v>
      </c>
      <c r="R20" s="42">
        <v>102.2</v>
      </c>
      <c r="S20" s="38">
        <v>-21.2</v>
      </c>
      <c r="T20" s="42">
        <v>137.4</v>
      </c>
      <c r="U20" s="38">
        <v>10.7</v>
      </c>
      <c r="V20" s="42">
        <v>86.7</v>
      </c>
      <c r="W20" s="38">
        <v>0.9</v>
      </c>
      <c r="X20" s="42">
        <v>101.4</v>
      </c>
      <c r="Y20" s="38">
        <v>-3.8</v>
      </c>
      <c r="Z20" s="42">
        <v>119</v>
      </c>
      <c r="AA20" s="38">
        <v>41</v>
      </c>
      <c r="AB20" s="42">
        <v>101.7</v>
      </c>
      <c r="AC20" s="38">
        <v>3.4</v>
      </c>
    </row>
    <row r="21" spans="1:29" ht="20.25" customHeight="1">
      <c r="A21" s="51" t="s">
        <v>272</v>
      </c>
      <c r="B21" s="42">
        <v>89.8</v>
      </c>
      <c r="C21" s="38">
        <v>3.2</v>
      </c>
      <c r="D21" s="37">
        <v>145.19999999999999</v>
      </c>
      <c r="E21" s="38">
        <v>31.6</v>
      </c>
      <c r="F21" s="42">
        <v>88</v>
      </c>
      <c r="G21" s="37">
        <v>4.3</v>
      </c>
      <c r="H21" s="42">
        <v>72.2</v>
      </c>
      <c r="I21" s="38">
        <v>-0.6</v>
      </c>
      <c r="J21" s="42">
        <v>97.9</v>
      </c>
      <c r="K21" s="38">
        <v>10.6</v>
      </c>
      <c r="L21" s="37">
        <v>113</v>
      </c>
      <c r="M21" s="38">
        <v>16</v>
      </c>
      <c r="N21" s="42">
        <v>67</v>
      </c>
      <c r="O21" s="37">
        <v>-1.5</v>
      </c>
      <c r="P21" s="42">
        <v>83</v>
      </c>
      <c r="Q21" s="38">
        <v>7.9</v>
      </c>
      <c r="R21" s="42">
        <v>97.8</v>
      </c>
      <c r="S21" s="38">
        <v>-3.9</v>
      </c>
      <c r="T21" s="42">
        <v>87.2</v>
      </c>
      <c r="U21" s="38">
        <v>-9.6</v>
      </c>
      <c r="V21" s="42">
        <v>81.8</v>
      </c>
      <c r="W21" s="38">
        <v>-1.1000000000000001</v>
      </c>
      <c r="X21" s="42">
        <v>80.8</v>
      </c>
      <c r="Y21" s="38">
        <v>-4</v>
      </c>
      <c r="Z21" s="42">
        <v>80.7</v>
      </c>
      <c r="AA21" s="38">
        <v>0.6</v>
      </c>
      <c r="AB21" s="42">
        <v>86.8</v>
      </c>
      <c r="AC21" s="38">
        <v>-3.9</v>
      </c>
    </row>
    <row r="22" spans="1:29" ht="20.25" customHeight="1">
      <c r="A22" s="51" t="s">
        <v>273</v>
      </c>
      <c r="B22" s="42">
        <v>84.4</v>
      </c>
      <c r="C22" s="38">
        <v>0.6</v>
      </c>
      <c r="D22" s="37">
        <v>98</v>
      </c>
      <c r="E22" s="38">
        <v>8.6</v>
      </c>
      <c r="F22" s="42">
        <v>81.900000000000006</v>
      </c>
      <c r="G22" s="37">
        <v>1.1000000000000001</v>
      </c>
      <c r="H22" s="42">
        <v>70.5</v>
      </c>
      <c r="I22" s="38">
        <v>-4.0999999999999996</v>
      </c>
      <c r="J22" s="42">
        <v>90.4</v>
      </c>
      <c r="K22" s="38">
        <v>6</v>
      </c>
      <c r="L22" s="37">
        <v>104.1</v>
      </c>
      <c r="M22" s="38">
        <v>13.5</v>
      </c>
      <c r="N22" s="42">
        <v>65.8</v>
      </c>
      <c r="O22" s="37">
        <v>-0.9</v>
      </c>
      <c r="P22" s="42">
        <v>80</v>
      </c>
      <c r="Q22" s="38">
        <v>3.9</v>
      </c>
      <c r="R22" s="42">
        <v>91.4</v>
      </c>
      <c r="S22" s="38">
        <v>-2.6</v>
      </c>
      <c r="T22" s="42">
        <v>84.7</v>
      </c>
      <c r="U22" s="38">
        <v>-8.6</v>
      </c>
      <c r="V22" s="42">
        <v>82</v>
      </c>
      <c r="W22" s="38">
        <v>-0.6</v>
      </c>
      <c r="X22" s="42">
        <v>80.900000000000006</v>
      </c>
      <c r="Y22" s="38">
        <v>-2.8</v>
      </c>
      <c r="Z22" s="42">
        <v>75.8</v>
      </c>
      <c r="AA22" s="38">
        <v>-0.9</v>
      </c>
      <c r="AB22" s="42">
        <v>83.4</v>
      </c>
      <c r="AC22" s="38">
        <v>-2</v>
      </c>
    </row>
    <row r="23" spans="1:29" ht="20.25" customHeight="1">
      <c r="A23" s="51" t="s">
        <v>274</v>
      </c>
      <c r="B23" s="42">
        <v>85.2</v>
      </c>
      <c r="C23" s="38">
        <v>0.5</v>
      </c>
      <c r="D23" s="42">
        <v>101.7</v>
      </c>
      <c r="E23" s="38">
        <v>14</v>
      </c>
      <c r="F23" s="42">
        <v>83</v>
      </c>
      <c r="G23" s="38">
        <v>0.9</v>
      </c>
      <c r="H23" s="42">
        <v>70.5</v>
      </c>
      <c r="I23" s="38">
        <v>-2.5</v>
      </c>
      <c r="J23" s="42">
        <v>90.6</v>
      </c>
      <c r="K23" s="38">
        <v>5.6</v>
      </c>
      <c r="L23" s="42">
        <v>103.2</v>
      </c>
      <c r="M23" s="38">
        <v>11.7</v>
      </c>
      <c r="N23" s="42">
        <v>65.099999999999994</v>
      </c>
      <c r="O23" s="38">
        <v>1.7</v>
      </c>
      <c r="P23" s="42">
        <v>81</v>
      </c>
      <c r="Q23" s="38">
        <v>4.0999999999999996</v>
      </c>
      <c r="R23" s="42">
        <v>89.4</v>
      </c>
      <c r="S23" s="38">
        <v>-6</v>
      </c>
      <c r="T23" s="42">
        <v>87.7</v>
      </c>
      <c r="U23" s="38">
        <v>-6.4</v>
      </c>
      <c r="V23" s="42">
        <v>83.9</v>
      </c>
      <c r="W23" s="38">
        <v>-0.8</v>
      </c>
      <c r="X23" s="42">
        <v>80.7</v>
      </c>
      <c r="Y23" s="38">
        <v>-4</v>
      </c>
      <c r="Z23" s="42">
        <v>80.599999999999994</v>
      </c>
      <c r="AA23" s="38">
        <v>1.4</v>
      </c>
      <c r="AB23" s="42">
        <v>86</v>
      </c>
      <c r="AC23" s="38">
        <v>-0.5</v>
      </c>
    </row>
    <row r="24" spans="1:29" ht="20.25" customHeight="1">
      <c r="A24" s="51" t="s">
        <v>309</v>
      </c>
      <c r="B24" s="42">
        <v>88.5</v>
      </c>
      <c r="C24" s="38">
        <v>-0.2</v>
      </c>
      <c r="D24" s="42">
        <v>106.4</v>
      </c>
      <c r="E24" s="38">
        <v>13.4</v>
      </c>
      <c r="F24" s="42">
        <v>86.8</v>
      </c>
      <c r="G24" s="38">
        <v>-2.2999999999999998</v>
      </c>
      <c r="H24" s="42">
        <v>82.4</v>
      </c>
      <c r="I24" s="38">
        <v>2.1</v>
      </c>
      <c r="J24" s="42">
        <v>98.1</v>
      </c>
      <c r="K24" s="38">
        <v>14.6</v>
      </c>
      <c r="L24" s="42">
        <v>104.9</v>
      </c>
      <c r="M24" s="38">
        <v>4.8</v>
      </c>
      <c r="N24" s="42">
        <v>66.3</v>
      </c>
      <c r="O24" s="38">
        <v>3</v>
      </c>
      <c r="P24" s="42">
        <v>94.8</v>
      </c>
      <c r="Q24" s="38">
        <v>24.4</v>
      </c>
      <c r="R24" s="42">
        <v>95.4</v>
      </c>
      <c r="S24" s="38">
        <v>-1.5</v>
      </c>
      <c r="T24" s="42">
        <v>114.1</v>
      </c>
      <c r="U24" s="38">
        <v>22</v>
      </c>
      <c r="V24" s="42">
        <v>84.3</v>
      </c>
      <c r="W24" s="38">
        <v>-0.2</v>
      </c>
      <c r="X24" s="42">
        <v>81.400000000000006</v>
      </c>
      <c r="Y24" s="38">
        <v>-7.4</v>
      </c>
      <c r="Z24" s="42">
        <v>86.7</v>
      </c>
      <c r="AA24" s="38">
        <v>8.5</v>
      </c>
      <c r="AB24" s="42">
        <v>87.1</v>
      </c>
      <c r="AC24" s="38">
        <v>0.8</v>
      </c>
    </row>
    <row r="25" spans="1:29" ht="20.25" customHeight="1">
      <c r="A25" s="303" t="s">
        <v>311</v>
      </c>
      <c r="B25" s="53">
        <v>188.6</v>
      </c>
      <c r="C25" s="230">
        <v>4.3</v>
      </c>
      <c r="D25" s="53">
        <v>304.8</v>
      </c>
      <c r="E25" s="230">
        <v>18.100000000000001</v>
      </c>
      <c r="F25" s="53">
        <v>190.3</v>
      </c>
      <c r="G25" s="54">
        <v>-3</v>
      </c>
      <c r="H25" s="53">
        <v>194.9</v>
      </c>
      <c r="I25" s="54">
        <v>14.4</v>
      </c>
      <c r="J25" s="53">
        <v>128.19999999999999</v>
      </c>
      <c r="K25" s="54">
        <v>1.7</v>
      </c>
      <c r="L25" s="53">
        <v>211.2</v>
      </c>
      <c r="M25" s="54">
        <v>23.4</v>
      </c>
      <c r="N25" s="53">
        <v>179.2</v>
      </c>
      <c r="O25" s="230">
        <v>5.8</v>
      </c>
      <c r="P25" s="53">
        <v>187.9</v>
      </c>
      <c r="Q25" s="54">
        <v>4.5999999999999996</v>
      </c>
      <c r="R25" s="53">
        <v>126.9</v>
      </c>
      <c r="S25" s="54">
        <v>-11.8</v>
      </c>
      <c r="T25" s="53">
        <v>116.5</v>
      </c>
      <c r="U25" s="54">
        <v>-25.9</v>
      </c>
      <c r="V25" s="53">
        <v>243.3</v>
      </c>
      <c r="W25" s="54">
        <v>-1.5</v>
      </c>
      <c r="X25" s="53">
        <v>192.2</v>
      </c>
      <c r="Y25" s="54">
        <v>13.3</v>
      </c>
      <c r="Z25" s="53">
        <v>157.4</v>
      </c>
      <c r="AA25" s="54">
        <v>-0.4</v>
      </c>
      <c r="AB25" s="53">
        <v>107.1</v>
      </c>
      <c r="AC25" s="54">
        <v>-18.600000000000001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310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100.9</v>
      </c>
      <c r="C32" s="45">
        <v>-0.5</v>
      </c>
      <c r="D32" s="46">
        <v>106</v>
      </c>
      <c r="E32" s="45">
        <v>5</v>
      </c>
      <c r="F32" s="44">
        <v>101.3</v>
      </c>
      <c r="G32" s="46">
        <v>0.5</v>
      </c>
      <c r="H32" s="44">
        <v>90.9</v>
      </c>
      <c r="I32" s="45">
        <v>11.9</v>
      </c>
      <c r="J32" s="44">
        <v>95.5</v>
      </c>
      <c r="K32" s="45">
        <v>-13.5</v>
      </c>
      <c r="L32" s="46">
        <v>106.8</v>
      </c>
      <c r="M32" s="45">
        <v>3.4</v>
      </c>
      <c r="N32" s="44">
        <v>87.6</v>
      </c>
      <c r="O32" s="46">
        <v>3.8</v>
      </c>
      <c r="P32" s="44">
        <v>98.3</v>
      </c>
      <c r="Q32" s="45">
        <v>-1.3</v>
      </c>
      <c r="R32" s="44">
        <v>104.1</v>
      </c>
      <c r="S32" s="45">
        <v>4.0999999999999996</v>
      </c>
      <c r="T32" s="44">
        <v>104.8</v>
      </c>
      <c r="U32" s="45">
        <v>-5.6</v>
      </c>
      <c r="V32" s="44">
        <v>101.8</v>
      </c>
      <c r="W32" s="45">
        <v>-1</v>
      </c>
      <c r="X32" s="44">
        <v>101.8</v>
      </c>
      <c r="Y32" s="45">
        <v>-1.3</v>
      </c>
      <c r="Z32" s="44">
        <v>101.2</v>
      </c>
      <c r="AA32" s="45" t="s">
        <v>65</v>
      </c>
      <c r="AB32" s="44">
        <v>93.4</v>
      </c>
      <c r="AC32" s="45">
        <v>1.1000000000000001</v>
      </c>
    </row>
    <row r="33" spans="1:29" ht="20.25" customHeight="1">
      <c r="A33" s="47" t="s">
        <v>261</v>
      </c>
      <c r="B33" s="42">
        <v>99</v>
      </c>
      <c r="C33" s="38">
        <v>-0.6</v>
      </c>
      <c r="D33" s="37">
        <v>113.4</v>
      </c>
      <c r="E33" s="38">
        <v>17.399999999999999</v>
      </c>
      <c r="F33" s="42">
        <v>97.4</v>
      </c>
      <c r="G33" s="37">
        <v>-1</v>
      </c>
      <c r="H33" s="42">
        <v>89.3</v>
      </c>
      <c r="I33" s="38">
        <v>12.6</v>
      </c>
      <c r="J33" s="42">
        <v>94.5</v>
      </c>
      <c r="K33" s="38">
        <v>-5.8</v>
      </c>
      <c r="L33" s="37">
        <v>117.7</v>
      </c>
      <c r="M33" s="38">
        <v>11.5</v>
      </c>
      <c r="N33" s="42">
        <v>83.5</v>
      </c>
      <c r="O33" s="37">
        <v>-3.4</v>
      </c>
      <c r="P33" s="42">
        <v>102.2</v>
      </c>
      <c r="Q33" s="38">
        <v>3.7</v>
      </c>
      <c r="R33" s="42">
        <v>102.9</v>
      </c>
      <c r="S33" s="38">
        <v>4.7</v>
      </c>
      <c r="T33" s="42">
        <v>93.3</v>
      </c>
      <c r="U33" s="38">
        <v>-21.3</v>
      </c>
      <c r="V33" s="42">
        <v>98.1</v>
      </c>
      <c r="W33" s="38">
        <v>-4.2</v>
      </c>
      <c r="X33" s="42">
        <v>97.6</v>
      </c>
      <c r="Y33" s="38">
        <v>-3.2</v>
      </c>
      <c r="Z33" s="42">
        <v>120.2</v>
      </c>
      <c r="AA33" s="38">
        <v>20.2</v>
      </c>
      <c r="AB33" s="42">
        <v>92.4</v>
      </c>
      <c r="AC33" s="38">
        <v>-1.1000000000000001</v>
      </c>
    </row>
    <row r="34" spans="1:29" ht="20.25" customHeight="1">
      <c r="A34" s="47" t="s">
        <v>262</v>
      </c>
      <c r="B34" s="42">
        <v>99.4</v>
      </c>
      <c r="C34" s="38">
        <v>-1.5</v>
      </c>
      <c r="D34" s="37">
        <v>116.7</v>
      </c>
      <c r="E34" s="38">
        <v>12.1</v>
      </c>
      <c r="F34" s="42">
        <v>99.4</v>
      </c>
      <c r="G34" s="37">
        <v>-1</v>
      </c>
      <c r="H34" s="42">
        <v>89.1</v>
      </c>
      <c r="I34" s="38">
        <v>12.2</v>
      </c>
      <c r="J34" s="42">
        <v>91.5</v>
      </c>
      <c r="K34" s="38">
        <v>-9.5</v>
      </c>
      <c r="L34" s="37">
        <v>116.8</v>
      </c>
      <c r="M34" s="38">
        <v>13.4</v>
      </c>
      <c r="N34" s="42">
        <v>83.4</v>
      </c>
      <c r="O34" s="37">
        <v>1.3</v>
      </c>
      <c r="P34" s="42">
        <v>104.4</v>
      </c>
      <c r="Q34" s="38">
        <v>3.7</v>
      </c>
      <c r="R34" s="42">
        <v>96.4</v>
      </c>
      <c r="S34" s="38">
        <v>1.8</v>
      </c>
      <c r="T34" s="42">
        <v>96.6</v>
      </c>
      <c r="U34" s="38">
        <v>-15.3</v>
      </c>
      <c r="V34" s="42">
        <v>98.1</v>
      </c>
      <c r="W34" s="38">
        <v>-6.1</v>
      </c>
      <c r="X34" s="42">
        <v>97.4</v>
      </c>
      <c r="Y34" s="38">
        <v>-5.7</v>
      </c>
      <c r="Z34" s="42">
        <v>107</v>
      </c>
      <c r="AA34" s="38">
        <v>7.5</v>
      </c>
      <c r="AB34" s="42">
        <v>93.4</v>
      </c>
      <c r="AC34" s="38">
        <v>0.3</v>
      </c>
    </row>
    <row r="35" spans="1:29" ht="20.25" customHeight="1">
      <c r="A35" s="47" t="s">
        <v>263</v>
      </c>
      <c r="B35" s="42">
        <v>100.3</v>
      </c>
      <c r="C35" s="38">
        <v>-1.9</v>
      </c>
      <c r="D35" s="37">
        <v>115.8</v>
      </c>
      <c r="E35" s="38">
        <v>15.8</v>
      </c>
      <c r="F35" s="42">
        <v>99.5</v>
      </c>
      <c r="G35" s="37">
        <v>-0.5</v>
      </c>
      <c r="H35" s="42">
        <v>89.2</v>
      </c>
      <c r="I35" s="38">
        <v>10.9</v>
      </c>
      <c r="J35" s="42">
        <v>98.6</v>
      </c>
      <c r="K35" s="38">
        <v>-2.1</v>
      </c>
      <c r="L35" s="37">
        <v>115.1</v>
      </c>
      <c r="M35" s="38">
        <v>9.5</v>
      </c>
      <c r="N35" s="42">
        <v>85</v>
      </c>
      <c r="O35" s="37">
        <v>-3.3</v>
      </c>
      <c r="P35" s="42">
        <v>106.4</v>
      </c>
      <c r="Q35" s="38">
        <v>3.2</v>
      </c>
      <c r="R35" s="42">
        <v>102.5</v>
      </c>
      <c r="S35" s="38">
        <v>5.2</v>
      </c>
      <c r="T35" s="42">
        <v>94.5</v>
      </c>
      <c r="U35" s="38">
        <v>-20</v>
      </c>
      <c r="V35" s="42">
        <v>101.1</v>
      </c>
      <c r="W35" s="38">
        <v>-5.9</v>
      </c>
      <c r="X35" s="42">
        <v>98</v>
      </c>
      <c r="Y35" s="38">
        <v>-2.9</v>
      </c>
      <c r="Z35" s="42">
        <v>103.8</v>
      </c>
      <c r="AA35" s="38">
        <v>7.8</v>
      </c>
      <c r="AB35" s="42">
        <v>95.1</v>
      </c>
      <c r="AC35" s="38">
        <v>-17.399999999999999</v>
      </c>
    </row>
    <row r="36" spans="1:29" ht="20.25" customHeight="1">
      <c r="A36" s="47" t="s">
        <v>264</v>
      </c>
      <c r="B36" s="42">
        <v>101.2</v>
      </c>
      <c r="C36" s="38">
        <v>0.7</v>
      </c>
      <c r="D36" s="37">
        <v>116.6</v>
      </c>
      <c r="E36" s="38">
        <v>15</v>
      </c>
      <c r="F36" s="42">
        <v>100.7</v>
      </c>
      <c r="G36" s="37">
        <v>1</v>
      </c>
      <c r="H36" s="42">
        <v>91.5</v>
      </c>
      <c r="I36" s="38">
        <v>12.8</v>
      </c>
      <c r="J36" s="42">
        <v>98.1</v>
      </c>
      <c r="K36" s="38">
        <v>5.4</v>
      </c>
      <c r="L36" s="37">
        <v>120.2</v>
      </c>
      <c r="M36" s="38">
        <v>13.5</v>
      </c>
      <c r="N36" s="42">
        <v>87.1</v>
      </c>
      <c r="O36" s="37">
        <v>-1.8</v>
      </c>
      <c r="P36" s="42">
        <v>105.3</v>
      </c>
      <c r="Q36" s="38">
        <v>4.8</v>
      </c>
      <c r="R36" s="42">
        <v>104.7</v>
      </c>
      <c r="S36" s="38">
        <v>1.3</v>
      </c>
      <c r="T36" s="42">
        <v>101.2</v>
      </c>
      <c r="U36" s="38">
        <v>-8.5</v>
      </c>
      <c r="V36" s="42">
        <v>101.1</v>
      </c>
      <c r="W36" s="38">
        <v>-4.2</v>
      </c>
      <c r="X36" s="42">
        <v>98.2</v>
      </c>
      <c r="Y36" s="38">
        <v>-3</v>
      </c>
      <c r="Z36" s="42">
        <v>104.2</v>
      </c>
      <c r="AA36" s="38">
        <v>1.7</v>
      </c>
      <c r="AB36" s="42">
        <v>93</v>
      </c>
      <c r="AC36" s="38">
        <v>-2.1</v>
      </c>
    </row>
    <row r="37" spans="1:29" ht="20.25" customHeight="1">
      <c r="A37" s="47" t="s">
        <v>265</v>
      </c>
      <c r="B37" s="48">
        <v>99.6</v>
      </c>
      <c r="C37" s="49">
        <v>0.2</v>
      </c>
      <c r="D37" s="50">
        <v>120.2</v>
      </c>
      <c r="E37" s="49">
        <v>21.2</v>
      </c>
      <c r="F37" s="48">
        <v>98.5</v>
      </c>
      <c r="G37" s="50">
        <v>1.7</v>
      </c>
      <c r="H37" s="48">
        <v>91.4</v>
      </c>
      <c r="I37" s="49">
        <v>15.8</v>
      </c>
      <c r="J37" s="48">
        <v>94.2</v>
      </c>
      <c r="K37" s="49">
        <v>-1.8</v>
      </c>
      <c r="L37" s="50">
        <v>118</v>
      </c>
      <c r="M37" s="49">
        <v>10.7</v>
      </c>
      <c r="N37" s="48">
        <v>84</v>
      </c>
      <c r="O37" s="50">
        <v>-4.3</v>
      </c>
      <c r="P37" s="48">
        <v>103.3</v>
      </c>
      <c r="Q37" s="49">
        <v>4.4000000000000004</v>
      </c>
      <c r="R37" s="48">
        <v>104.3</v>
      </c>
      <c r="S37" s="49">
        <v>3.3</v>
      </c>
      <c r="T37" s="48">
        <v>98.3</v>
      </c>
      <c r="U37" s="49">
        <v>-15.8</v>
      </c>
      <c r="V37" s="48">
        <v>102.1</v>
      </c>
      <c r="W37" s="49">
        <v>-1.9</v>
      </c>
      <c r="X37" s="48">
        <v>97.4</v>
      </c>
      <c r="Y37" s="49">
        <v>-2</v>
      </c>
      <c r="Z37" s="48">
        <v>102</v>
      </c>
      <c r="AA37" s="49">
        <v>1.2</v>
      </c>
      <c r="AB37" s="48">
        <v>90.1</v>
      </c>
      <c r="AC37" s="49">
        <v>-9.4</v>
      </c>
    </row>
    <row r="38" spans="1:29" ht="20.25" customHeight="1">
      <c r="A38" s="43" t="s">
        <v>266</v>
      </c>
      <c r="B38" s="42">
        <v>100.8</v>
      </c>
      <c r="C38" s="38">
        <v>-0.4</v>
      </c>
      <c r="D38" s="37">
        <v>120.3</v>
      </c>
      <c r="E38" s="38">
        <v>17.100000000000001</v>
      </c>
      <c r="F38" s="42">
        <v>100.1</v>
      </c>
      <c r="G38" s="37">
        <v>0.1</v>
      </c>
      <c r="H38" s="42">
        <v>91.4</v>
      </c>
      <c r="I38" s="38">
        <v>-6</v>
      </c>
      <c r="J38" s="42">
        <v>95.9</v>
      </c>
      <c r="K38" s="38">
        <v>-1.6</v>
      </c>
      <c r="L38" s="37">
        <v>116.1</v>
      </c>
      <c r="M38" s="38">
        <v>11</v>
      </c>
      <c r="N38" s="42">
        <v>84.1</v>
      </c>
      <c r="O38" s="37">
        <v>0.8</v>
      </c>
      <c r="P38" s="42">
        <v>104.6</v>
      </c>
      <c r="Q38" s="38">
        <v>3.7</v>
      </c>
      <c r="R38" s="42">
        <v>100.2</v>
      </c>
      <c r="S38" s="38">
        <v>-6.4</v>
      </c>
      <c r="T38" s="42">
        <v>96.9</v>
      </c>
      <c r="U38" s="38">
        <v>-9.9</v>
      </c>
      <c r="V38" s="42">
        <v>103.4</v>
      </c>
      <c r="W38" s="38">
        <v>-0.5</v>
      </c>
      <c r="X38" s="42">
        <v>99</v>
      </c>
      <c r="Y38" s="38">
        <v>-3.3</v>
      </c>
      <c r="Z38" s="42">
        <v>102.4</v>
      </c>
      <c r="AA38" s="38">
        <v>0.5</v>
      </c>
      <c r="AB38" s="42">
        <v>94.7</v>
      </c>
      <c r="AC38" s="38">
        <v>-0.6</v>
      </c>
    </row>
    <row r="39" spans="1:29" ht="20.25" customHeight="1">
      <c r="A39" s="51" t="s">
        <v>271</v>
      </c>
      <c r="B39" s="42">
        <v>100.8</v>
      </c>
      <c r="C39" s="38">
        <v>0.7</v>
      </c>
      <c r="D39" s="37">
        <v>115.6</v>
      </c>
      <c r="E39" s="38">
        <v>8.4</v>
      </c>
      <c r="F39" s="42">
        <v>100.6</v>
      </c>
      <c r="G39" s="37">
        <v>0.8</v>
      </c>
      <c r="H39" s="42">
        <v>91.4</v>
      </c>
      <c r="I39" s="38">
        <v>-3.5</v>
      </c>
      <c r="J39" s="42">
        <v>101.3</v>
      </c>
      <c r="K39" s="38">
        <v>3.4</v>
      </c>
      <c r="L39" s="37">
        <v>118.8</v>
      </c>
      <c r="M39" s="38">
        <v>12.9</v>
      </c>
      <c r="N39" s="42">
        <v>83.7</v>
      </c>
      <c r="O39" s="37">
        <v>0</v>
      </c>
      <c r="P39" s="42">
        <v>98.7</v>
      </c>
      <c r="Q39" s="38">
        <v>0</v>
      </c>
      <c r="R39" s="42">
        <v>100.3</v>
      </c>
      <c r="S39" s="38">
        <v>-5.2</v>
      </c>
      <c r="T39" s="42">
        <v>101.4</v>
      </c>
      <c r="U39" s="38">
        <v>-4</v>
      </c>
      <c r="V39" s="42">
        <v>100.8</v>
      </c>
      <c r="W39" s="38">
        <v>-1.9</v>
      </c>
      <c r="X39" s="42">
        <v>98</v>
      </c>
      <c r="Y39" s="38">
        <v>-1</v>
      </c>
      <c r="Z39" s="42">
        <v>103.2</v>
      </c>
      <c r="AA39" s="38">
        <v>1.3</v>
      </c>
      <c r="AB39" s="42">
        <v>95.1</v>
      </c>
      <c r="AC39" s="38">
        <v>0.1</v>
      </c>
    </row>
    <row r="40" spans="1:29" ht="20.25" customHeight="1">
      <c r="A40" s="51" t="s">
        <v>272</v>
      </c>
      <c r="B40" s="42">
        <v>100.6</v>
      </c>
      <c r="C40" s="38">
        <v>0.3</v>
      </c>
      <c r="D40" s="37">
        <v>117</v>
      </c>
      <c r="E40" s="38">
        <v>8.5</v>
      </c>
      <c r="F40" s="42">
        <v>100.3</v>
      </c>
      <c r="G40" s="37">
        <v>1.4</v>
      </c>
      <c r="H40" s="42">
        <v>90.1</v>
      </c>
      <c r="I40" s="38">
        <v>-2.7</v>
      </c>
      <c r="J40" s="42">
        <v>102.1</v>
      </c>
      <c r="K40" s="38">
        <v>8.1999999999999993</v>
      </c>
      <c r="L40" s="37">
        <v>117.8</v>
      </c>
      <c r="M40" s="38">
        <v>9.8000000000000007</v>
      </c>
      <c r="N40" s="42">
        <v>86.3</v>
      </c>
      <c r="O40" s="37">
        <v>-1.5</v>
      </c>
      <c r="P40" s="42">
        <v>100.1</v>
      </c>
      <c r="Q40" s="38">
        <v>3.6</v>
      </c>
      <c r="R40" s="42">
        <v>105.9</v>
      </c>
      <c r="S40" s="38">
        <v>-3.3</v>
      </c>
      <c r="T40" s="42">
        <v>100</v>
      </c>
      <c r="U40" s="38">
        <v>-8.9</v>
      </c>
      <c r="V40" s="42">
        <v>100.3</v>
      </c>
      <c r="W40" s="38">
        <v>-1.1000000000000001</v>
      </c>
      <c r="X40" s="42">
        <v>97.2</v>
      </c>
      <c r="Y40" s="38">
        <v>-3.8</v>
      </c>
      <c r="Z40" s="42">
        <v>103.7</v>
      </c>
      <c r="AA40" s="38">
        <v>1.6</v>
      </c>
      <c r="AB40" s="42">
        <v>92.9</v>
      </c>
      <c r="AC40" s="38">
        <v>-2.4</v>
      </c>
    </row>
    <row r="41" spans="1:29" ht="20.25" customHeight="1">
      <c r="A41" s="51" t="s">
        <v>273</v>
      </c>
      <c r="B41" s="42">
        <v>99.8</v>
      </c>
      <c r="C41" s="38">
        <v>-0.1</v>
      </c>
      <c r="D41" s="37">
        <v>114.8</v>
      </c>
      <c r="E41" s="38">
        <v>8.5</v>
      </c>
      <c r="F41" s="42">
        <v>99.6</v>
      </c>
      <c r="G41" s="37">
        <v>0.2</v>
      </c>
      <c r="H41" s="42">
        <v>89.9</v>
      </c>
      <c r="I41" s="38">
        <v>-3.9</v>
      </c>
      <c r="J41" s="42">
        <v>100.3</v>
      </c>
      <c r="K41" s="38">
        <v>4.8</v>
      </c>
      <c r="L41" s="37">
        <v>115.7</v>
      </c>
      <c r="M41" s="38">
        <v>10.4</v>
      </c>
      <c r="N41" s="42">
        <v>84.8</v>
      </c>
      <c r="O41" s="37">
        <v>-0.7</v>
      </c>
      <c r="P41" s="42">
        <v>100.6</v>
      </c>
      <c r="Q41" s="38">
        <v>4.0999999999999996</v>
      </c>
      <c r="R41" s="42">
        <v>101.4</v>
      </c>
      <c r="S41" s="38">
        <v>-3.3</v>
      </c>
      <c r="T41" s="42">
        <v>97.2</v>
      </c>
      <c r="U41" s="38">
        <v>-8.6</v>
      </c>
      <c r="V41" s="42">
        <v>100.5</v>
      </c>
      <c r="W41" s="38">
        <v>-0.6</v>
      </c>
      <c r="X41" s="42">
        <v>97.4</v>
      </c>
      <c r="Y41" s="38">
        <v>-2.8</v>
      </c>
      <c r="Z41" s="42">
        <v>100</v>
      </c>
      <c r="AA41" s="38">
        <v>-1.7</v>
      </c>
      <c r="AB41" s="42">
        <v>92.5</v>
      </c>
      <c r="AC41" s="38">
        <v>-2.2000000000000002</v>
      </c>
    </row>
    <row r="42" spans="1:29" ht="20.25" customHeight="1">
      <c r="A42" s="51" t="s">
        <v>274</v>
      </c>
      <c r="B42" s="42">
        <v>101.1</v>
      </c>
      <c r="C42" s="38">
        <v>0.1</v>
      </c>
      <c r="D42" s="42">
        <v>115.7</v>
      </c>
      <c r="E42" s="38">
        <v>10.6</v>
      </c>
      <c r="F42" s="42">
        <v>101.7</v>
      </c>
      <c r="G42" s="38">
        <v>0.3</v>
      </c>
      <c r="H42" s="42">
        <v>89.9</v>
      </c>
      <c r="I42" s="38">
        <v>-2.6</v>
      </c>
      <c r="J42" s="42">
        <v>99.7</v>
      </c>
      <c r="K42" s="38">
        <v>3.7</v>
      </c>
      <c r="L42" s="42">
        <v>117.7</v>
      </c>
      <c r="M42" s="38">
        <v>11.7</v>
      </c>
      <c r="N42" s="42">
        <v>83.9</v>
      </c>
      <c r="O42" s="38">
        <v>2.4</v>
      </c>
      <c r="P42" s="42">
        <v>101.3</v>
      </c>
      <c r="Q42" s="38">
        <v>3.7</v>
      </c>
      <c r="R42" s="42">
        <v>98.5</v>
      </c>
      <c r="S42" s="38">
        <v>-6.9</v>
      </c>
      <c r="T42" s="42">
        <v>100.6</v>
      </c>
      <c r="U42" s="38">
        <v>-6.4</v>
      </c>
      <c r="V42" s="42">
        <v>102.7</v>
      </c>
      <c r="W42" s="38">
        <v>-0.5</v>
      </c>
      <c r="X42" s="42">
        <v>96.9</v>
      </c>
      <c r="Y42" s="38">
        <v>-4.2</v>
      </c>
      <c r="Z42" s="42">
        <v>105.1</v>
      </c>
      <c r="AA42" s="38">
        <v>2.7</v>
      </c>
      <c r="AB42" s="42">
        <v>95.7</v>
      </c>
      <c r="AC42" s="38">
        <v>-0.4</v>
      </c>
    </row>
    <row r="43" spans="1:29" ht="20.25" customHeight="1">
      <c r="A43" s="51" t="s">
        <v>309</v>
      </c>
      <c r="B43" s="42">
        <v>101.6</v>
      </c>
      <c r="C43" s="38">
        <v>0.4</v>
      </c>
      <c r="D43" s="42">
        <v>124.8</v>
      </c>
      <c r="E43" s="38">
        <v>13.6</v>
      </c>
      <c r="F43" s="42">
        <v>100.7</v>
      </c>
      <c r="G43" s="38">
        <v>-1.6</v>
      </c>
      <c r="H43" s="42">
        <v>91.5</v>
      </c>
      <c r="I43" s="38">
        <v>-0.9</v>
      </c>
      <c r="J43" s="42">
        <v>102.2</v>
      </c>
      <c r="K43" s="38">
        <v>6.3</v>
      </c>
      <c r="L43" s="42">
        <v>117.9</v>
      </c>
      <c r="M43" s="38">
        <v>12.6</v>
      </c>
      <c r="N43" s="42">
        <v>85.4</v>
      </c>
      <c r="O43" s="38">
        <v>3.1</v>
      </c>
      <c r="P43" s="42">
        <v>102.7</v>
      </c>
      <c r="Q43" s="38">
        <v>7.7</v>
      </c>
      <c r="R43" s="42">
        <v>105.6</v>
      </c>
      <c r="S43" s="38">
        <v>-1.6</v>
      </c>
      <c r="T43" s="42">
        <v>100</v>
      </c>
      <c r="U43" s="38">
        <v>-3.7</v>
      </c>
      <c r="V43" s="42">
        <v>103.3</v>
      </c>
      <c r="W43" s="38">
        <v>-0.3</v>
      </c>
      <c r="X43" s="42">
        <v>98</v>
      </c>
      <c r="Y43" s="38">
        <v>-3.1</v>
      </c>
      <c r="Z43" s="42">
        <v>105.4</v>
      </c>
      <c r="AA43" s="38">
        <v>4</v>
      </c>
      <c r="AB43" s="42">
        <v>95.8</v>
      </c>
      <c r="AC43" s="38">
        <v>-0.3</v>
      </c>
    </row>
    <row r="44" spans="1:29" ht="20.25" customHeight="1">
      <c r="A44" s="303" t="s">
        <v>311</v>
      </c>
      <c r="B44" s="53">
        <v>101.5</v>
      </c>
      <c r="C44" s="54">
        <v>0.6</v>
      </c>
      <c r="D44" s="53">
        <v>115</v>
      </c>
      <c r="E44" s="54">
        <v>8.5</v>
      </c>
      <c r="F44" s="53">
        <v>101</v>
      </c>
      <c r="G44" s="54">
        <v>-0.3</v>
      </c>
      <c r="H44" s="53">
        <v>91.4</v>
      </c>
      <c r="I44" s="54">
        <v>0.6</v>
      </c>
      <c r="J44" s="53">
        <v>104.9</v>
      </c>
      <c r="K44" s="54">
        <v>9.8000000000000007</v>
      </c>
      <c r="L44" s="53">
        <v>120.5</v>
      </c>
      <c r="M44" s="54">
        <v>12.8</v>
      </c>
      <c r="N44" s="53">
        <v>86.7</v>
      </c>
      <c r="O44" s="230">
        <v>-1</v>
      </c>
      <c r="P44" s="53">
        <v>102.7</v>
      </c>
      <c r="Q44" s="54">
        <v>4.5</v>
      </c>
      <c r="R44" s="53">
        <v>105.8</v>
      </c>
      <c r="S44" s="54">
        <v>1.6</v>
      </c>
      <c r="T44" s="53">
        <v>101</v>
      </c>
      <c r="U44" s="54">
        <v>-3.6</v>
      </c>
      <c r="V44" s="53">
        <v>102.3</v>
      </c>
      <c r="W44" s="54">
        <v>0.5</v>
      </c>
      <c r="X44" s="53">
        <v>97.6</v>
      </c>
      <c r="Y44" s="54">
        <v>-4.0999999999999996</v>
      </c>
      <c r="Z44" s="53">
        <v>104.2</v>
      </c>
      <c r="AA44" s="54">
        <v>3</v>
      </c>
      <c r="AB44" s="53">
        <v>95</v>
      </c>
      <c r="AC44" s="54">
        <v>1.7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310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100.3</v>
      </c>
      <c r="C51" s="45">
        <v>-0.9</v>
      </c>
      <c r="D51" s="46">
        <v>102.4</v>
      </c>
      <c r="E51" s="45">
        <v>-1</v>
      </c>
      <c r="F51" s="46">
        <v>100.2</v>
      </c>
      <c r="G51" s="46">
        <v>-0.6</v>
      </c>
      <c r="H51" s="44">
        <v>95</v>
      </c>
      <c r="I51" s="45">
        <v>12.2</v>
      </c>
      <c r="J51" s="44">
        <v>96.3</v>
      </c>
      <c r="K51" s="45">
        <v>-13.8</v>
      </c>
      <c r="L51" s="46">
        <v>106.6</v>
      </c>
      <c r="M51" s="45">
        <v>2.9</v>
      </c>
      <c r="N51" s="46">
        <v>89.5</v>
      </c>
      <c r="O51" s="46">
        <v>5</v>
      </c>
      <c r="P51" s="44">
        <v>98.5</v>
      </c>
      <c r="Q51" s="45">
        <v>-1.6</v>
      </c>
      <c r="R51" s="44">
        <v>103.8</v>
      </c>
      <c r="S51" s="45">
        <v>5.0999999999999996</v>
      </c>
      <c r="T51" s="44">
        <v>100.6</v>
      </c>
      <c r="U51" s="45">
        <v>-2.2000000000000002</v>
      </c>
      <c r="V51" s="44">
        <v>101.8</v>
      </c>
      <c r="W51" s="45">
        <v>-0.8</v>
      </c>
      <c r="X51" s="46">
        <v>99.4</v>
      </c>
      <c r="Y51" s="45">
        <v>-3.3</v>
      </c>
      <c r="Z51" s="44">
        <v>102.1</v>
      </c>
      <c r="AA51" s="45" t="s">
        <v>65</v>
      </c>
      <c r="AB51" s="44">
        <v>94</v>
      </c>
      <c r="AC51" s="45">
        <v>2.4</v>
      </c>
    </row>
    <row r="52" spans="1:29" ht="20.25" customHeight="1">
      <c r="A52" s="51" t="s">
        <v>261</v>
      </c>
      <c r="B52" s="37">
        <v>98.9</v>
      </c>
      <c r="C52" s="38">
        <v>-0.9</v>
      </c>
      <c r="D52" s="37">
        <v>113.8</v>
      </c>
      <c r="E52" s="38">
        <v>19.7</v>
      </c>
      <c r="F52" s="37">
        <v>97.1</v>
      </c>
      <c r="G52" s="37">
        <v>-1.8</v>
      </c>
      <c r="H52" s="42">
        <v>93.8</v>
      </c>
      <c r="I52" s="38">
        <v>14.7</v>
      </c>
      <c r="J52" s="42">
        <v>93.6</v>
      </c>
      <c r="K52" s="38">
        <v>-6.7</v>
      </c>
      <c r="L52" s="37">
        <v>116</v>
      </c>
      <c r="M52" s="38">
        <v>10.9</v>
      </c>
      <c r="N52" s="37">
        <v>82.5</v>
      </c>
      <c r="O52" s="37">
        <v>-6.6</v>
      </c>
      <c r="P52" s="42">
        <v>106</v>
      </c>
      <c r="Q52" s="38">
        <v>5.7</v>
      </c>
      <c r="R52" s="42">
        <v>105.3</v>
      </c>
      <c r="S52" s="38">
        <v>6.6</v>
      </c>
      <c r="T52" s="42">
        <v>89.5</v>
      </c>
      <c r="U52" s="38">
        <v>-20.6</v>
      </c>
      <c r="V52" s="42">
        <v>97.9</v>
      </c>
      <c r="W52" s="38">
        <v>-4.5</v>
      </c>
      <c r="X52" s="37">
        <v>96</v>
      </c>
      <c r="Y52" s="38">
        <v>-4.0999999999999996</v>
      </c>
      <c r="Z52" s="42">
        <v>115.2</v>
      </c>
      <c r="AA52" s="38">
        <v>13.1</v>
      </c>
      <c r="AB52" s="42">
        <v>90.1</v>
      </c>
      <c r="AC52" s="38">
        <v>-4.9000000000000004</v>
      </c>
    </row>
    <row r="53" spans="1:29" ht="20.25" customHeight="1">
      <c r="A53" s="51" t="s">
        <v>262</v>
      </c>
      <c r="B53" s="37">
        <v>99.1</v>
      </c>
      <c r="C53" s="38">
        <v>-2.2000000000000002</v>
      </c>
      <c r="D53" s="37">
        <v>116.9</v>
      </c>
      <c r="E53" s="38">
        <v>14.5</v>
      </c>
      <c r="F53" s="37">
        <v>98.2</v>
      </c>
      <c r="G53" s="37">
        <v>-2.2999999999999998</v>
      </c>
      <c r="H53" s="42">
        <v>94.3</v>
      </c>
      <c r="I53" s="38">
        <v>14.4</v>
      </c>
      <c r="J53" s="42">
        <v>93.2</v>
      </c>
      <c r="K53" s="38">
        <v>-10</v>
      </c>
      <c r="L53" s="37">
        <v>115.7</v>
      </c>
      <c r="M53" s="38">
        <v>11.6</v>
      </c>
      <c r="N53" s="37">
        <v>82.6</v>
      </c>
      <c r="O53" s="37">
        <v>-2.4</v>
      </c>
      <c r="P53" s="42">
        <v>106</v>
      </c>
      <c r="Q53" s="38">
        <v>3.4</v>
      </c>
      <c r="R53" s="42">
        <v>99.1</v>
      </c>
      <c r="S53" s="38">
        <v>2.8</v>
      </c>
      <c r="T53" s="42">
        <v>92.2</v>
      </c>
      <c r="U53" s="38">
        <v>-16.600000000000001</v>
      </c>
      <c r="V53" s="42">
        <v>98.2</v>
      </c>
      <c r="W53" s="38">
        <v>-5.9</v>
      </c>
      <c r="X53" s="37">
        <v>95.6</v>
      </c>
      <c r="Y53" s="38">
        <v>-7.3</v>
      </c>
      <c r="Z53" s="42">
        <v>105.6</v>
      </c>
      <c r="AA53" s="38">
        <v>5.5</v>
      </c>
      <c r="AB53" s="42">
        <v>91.5</v>
      </c>
      <c r="AC53" s="38">
        <v>-3.2</v>
      </c>
    </row>
    <row r="54" spans="1:29" ht="20.25" customHeight="1">
      <c r="A54" s="51" t="s">
        <v>263</v>
      </c>
      <c r="B54" s="37">
        <v>99.8</v>
      </c>
      <c r="C54" s="38">
        <v>-2.6</v>
      </c>
      <c r="D54" s="37">
        <v>115.4</v>
      </c>
      <c r="E54" s="38">
        <v>16.600000000000001</v>
      </c>
      <c r="F54" s="37">
        <v>98.4</v>
      </c>
      <c r="G54" s="37">
        <v>-1.8</v>
      </c>
      <c r="H54" s="42">
        <v>94.2</v>
      </c>
      <c r="I54" s="38">
        <v>13.1</v>
      </c>
      <c r="J54" s="42">
        <v>97.5</v>
      </c>
      <c r="K54" s="38">
        <v>-5.4</v>
      </c>
      <c r="L54" s="37">
        <v>113.7</v>
      </c>
      <c r="M54" s="38">
        <v>7.6</v>
      </c>
      <c r="N54" s="37">
        <v>84.8</v>
      </c>
      <c r="O54" s="37">
        <v>-5.7</v>
      </c>
      <c r="P54" s="42">
        <v>106</v>
      </c>
      <c r="Q54" s="38">
        <v>2.2000000000000002</v>
      </c>
      <c r="R54" s="42">
        <v>104.8</v>
      </c>
      <c r="S54" s="38">
        <v>7.2</v>
      </c>
      <c r="T54" s="42">
        <v>91.1</v>
      </c>
      <c r="U54" s="38">
        <v>-18.100000000000001</v>
      </c>
      <c r="V54" s="42">
        <v>101.1</v>
      </c>
      <c r="W54" s="38">
        <v>-6</v>
      </c>
      <c r="X54" s="37">
        <v>96.6</v>
      </c>
      <c r="Y54" s="38">
        <v>-3.3</v>
      </c>
      <c r="Z54" s="42">
        <v>100.5</v>
      </c>
      <c r="AA54" s="38">
        <v>6.6</v>
      </c>
      <c r="AB54" s="42">
        <v>92</v>
      </c>
      <c r="AC54" s="38">
        <v>-21.5</v>
      </c>
    </row>
    <row r="55" spans="1:29" ht="20.25" customHeight="1">
      <c r="A55" s="51" t="s">
        <v>264</v>
      </c>
      <c r="B55" s="37">
        <v>100.5</v>
      </c>
      <c r="C55" s="38">
        <v>-0.7</v>
      </c>
      <c r="D55" s="37">
        <v>116.3</v>
      </c>
      <c r="E55" s="38">
        <v>12.7</v>
      </c>
      <c r="F55" s="37">
        <v>99.6</v>
      </c>
      <c r="G55" s="37">
        <v>-0.1</v>
      </c>
      <c r="H55" s="42">
        <v>96</v>
      </c>
      <c r="I55" s="38">
        <v>14.6</v>
      </c>
      <c r="J55" s="42">
        <v>96.8</v>
      </c>
      <c r="K55" s="38">
        <v>-6.2</v>
      </c>
      <c r="L55" s="37">
        <v>117.4</v>
      </c>
      <c r="M55" s="38">
        <v>10</v>
      </c>
      <c r="N55" s="37">
        <v>84.8</v>
      </c>
      <c r="O55" s="37">
        <v>-6.1</v>
      </c>
      <c r="P55" s="42">
        <v>105.5</v>
      </c>
      <c r="Q55" s="38">
        <v>2.8</v>
      </c>
      <c r="R55" s="42">
        <v>107.1</v>
      </c>
      <c r="S55" s="38">
        <v>2.7</v>
      </c>
      <c r="T55" s="42">
        <v>94.9</v>
      </c>
      <c r="U55" s="38">
        <v>-9.3000000000000007</v>
      </c>
      <c r="V55" s="42">
        <v>100</v>
      </c>
      <c r="W55" s="38">
        <v>-5.0999999999999996</v>
      </c>
      <c r="X55" s="37">
        <v>96.8</v>
      </c>
      <c r="Y55" s="38">
        <v>-2.5</v>
      </c>
      <c r="Z55" s="42">
        <v>100.6</v>
      </c>
      <c r="AA55" s="38">
        <v>-1.3</v>
      </c>
      <c r="AB55" s="42">
        <v>91.2</v>
      </c>
      <c r="AC55" s="38">
        <v>-5</v>
      </c>
    </row>
    <row r="56" spans="1:29" ht="20.25" customHeight="1">
      <c r="A56" s="52" t="s">
        <v>265</v>
      </c>
      <c r="B56" s="50">
        <v>99.9</v>
      </c>
      <c r="C56" s="49">
        <v>-0.3</v>
      </c>
      <c r="D56" s="50">
        <v>120</v>
      </c>
      <c r="E56" s="49">
        <v>19.399999999999999</v>
      </c>
      <c r="F56" s="50">
        <v>98.3</v>
      </c>
      <c r="G56" s="50">
        <v>0</v>
      </c>
      <c r="H56" s="48">
        <v>95.4</v>
      </c>
      <c r="I56" s="49">
        <v>18.100000000000001</v>
      </c>
      <c r="J56" s="48">
        <v>95.8</v>
      </c>
      <c r="K56" s="49">
        <v>-4.5</v>
      </c>
      <c r="L56" s="50">
        <v>117</v>
      </c>
      <c r="M56" s="49">
        <v>9.6</v>
      </c>
      <c r="N56" s="50">
        <v>82.4</v>
      </c>
      <c r="O56" s="50">
        <v>-7.9</v>
      </c>
      <c r="P56" s="48">
        <v>107.3</v>
      </c>
      <c r="Q56" s="49">
        <v>4.9000000000000004</v>
      </c>
      <c r="R56" s="48">
        <v>107.2</v>
      </c>
      <c r="S56" s="49">
        <v>4.3</v>
      </c>
      <c r="T56" s="48">
        <v>95.3</v>
      </c>
      <c r="U56" s="49">
        <v>-12.7</v>
      </c>
      <c r="V56" s="48">
        <v>100.8</v>
      </c>
      <c r="W56" s="49">
        <v>-2.8</v>
      </c>
      <c r="X56" s="50">
        <v>96.7</v>
      </c>
      <c r="Y56" s="49">
        <v>-0.6</v>
      </c>
      <c r="Z56" s="48">
        <v>100.4</v>
      </c>
      <c r="AA56" s="49">
        <v>-0.6</v>
      </c>
      <c r="AB56" s="48">
        <v>88.9</v>
      </c>
      <c r="AC56" s="49">
        <v>-11.4</v>
      </c>
    </row>
    <row r="57" spans="1:29" ht="20.25" customHeight="1">
      <c r="A57" s="43" t="s">
        <v>266</v>
      </c>
      <c r="B57" s="37">
        <v>101</v>
      </c>
      <c r="C57" s="38">
        <v>-0.5</v>
      </c>
      <c r="D57" s="37">
        <v>119.2</v>
      </c>
      <c r="E57" s="38">
        <v>16.899999999999999</v>
      </c>
      <c r="F57" s="37">
        <v>99.5</v>
      </c>
      <c r="G57" s="37">
        <v>-1.3</v>
      </c>
      <c r="H57" s="42">
        <v>95.5</v>
      </c>
      <c r="I57" s="38">
        <v>-6.6</v>
      </c>
      <c r="J57" s="42">
        <v>99.5</v>
      </c>
      <c r="K57" s="38">
        <v>-1</v>
      </c>
      <c r="L57" s="37">
        <v>114.9</v>
      </c>
      <c r="M57" s="38">
        <v>9.3000000000000007</v>
      </c>
      <c r="N57" s="37">
        <v>83.1</v>
      </c>
      <c r="O57" s="37">
        <v>-2.4</v>
      </c>
      <c r="P57" s="42">
        <v>108.6</v>
      </c>
      <c r="Q57" s="38">
        <v>3.3</v>
      </c>
      <c r="R57" s="42">
        <v>102.1</v>
      </c>
      <c r="S57" s="38">
        <v>-5.4</v>
      </c>
      <c r="T57" s="42">
        <v>94.4</v>
      </c>
      <c r="U57" s="38">
        <v>-10.199999999999999</v>
      </c>
      <c r="V57" s="42">
        <v>101.8</v>
      </c>
      <c r="W57" s="38">
        <v>-1.4</v>
      </c>
      <c r="X57" s="37">
        <v>98.1</v>
      </c>
      <c r="Y57" s="38">
        <v>-1.8</v>
      </c>
      <c r="Z57" s="42">
        <v>101.5</v>
      </c>
      <c r="AA57" s="38">
        <v>-1.1000000000000001</v>
      </c>
      <c r="AB57" s="42">
        <v>92.8</v>
      </c>
      <c r="AC57" s="38">
        <v>-3.5</v>
      </c>
    </row>
    <row r="58" spans="1:29" ht="20.25" customHeight="1">
      <c r="A58" s="51" t="s">
        <v>271</v>
      </c>
      <c r="B58" s="37">
        <v>100.6</v>
      </c>
      <c r="C58" s="38">
        <v>0.3</v>
      </c>
      <c r="D58" s="37">
        <v>115.1</v>
      </c>
      <c r="E58" s="38">
        <v>10.1</v>
      </c>
      <c r="F58" s="37">
        <v>99.9</v>
      </c>
      <c r="G58" s="37">
        <v>-0.1</v>
      </c>
      <c r="H58" s="42">
        <v>95.9</v>
      </c>
      <c r="I58" s="38">
        <v>-4.5</v>
      </c>
      <c r="J58" s="42">
        <v>101.6</v>
      </c>
      <c r="K58" s="38">
        <v>2.2000000000000002</v>
      </c>
      <c r="L58" s="37">
        <v>117.3</v>
      </c>
      <c r="M58" s="38">
        <v>11</v>
      </c>
      <c r="N58" s="37">
        <v>83.2</v>
      </c>
      <c r="O58" s="37">
        <v>-2.6</v>
      </c>
      <c r="P58" s="42">
        <v>102.2</v>
      </c>
      <c r="Q58" s="38">
        <v>0</v>
      </c>
      <c r="R58" s="42">
        <v>101.9</v>
      </c>
      <c r="S58" s="38">
        <v>-3.9</v>
      </c>
      <c r="T58" s="42">
        <v>93.9</v>
      </c>
      <c r="U58" s="38">
        <v>-7.9</v>
      </c>
      <c r="V58" s="42">
        <v>100</v>
      </c>
      <c r="W58" s="38">
        <v>-2.5</v>
      </c>
      <c r="X58" s="37">
        <v>96.9</v>
      </c>
      <c r="Y58" s="38">
        <v>-0.1</v>
      </c>
      <c r="Z58" s="42">
        <v>102.1</v>
      </c>
      <c r="AA58" s="38">
        <v>-0.8</v>
      </c>
      <c r="AB58" s="42">
        <v>93.3</v>
      </c>
      <c r="AC58" s="38">
        <v>-2.6</v>
      </c>
    </row>
    <row r="59" spans="1:29" ht="20.25" customHeight="1">
      <c r="A59" s="51" t="s">
        <v>272</v>
      </c>
      <c r="B59" s="37">
        <v>100</v>
      </c>
      <c r="C59" s="38">
        <v>-0.2</v>
      </c>
      <c r="D59" s="37">
        <v>117.3</v>
      </c>
      <c r="E59" s="38">
        <v>12</v>
      </c>
      <c r="F59" s="37">
        <v>99.3</v>
      </c>
      <c r="G59" s="37">
        <v>-0.1</v>
      </c>
      <c r="H59" s="42">
        <v>94.7</v>
      </c>
      <c r="I59" s="38">
        <v>-2.8</v>
      </c>
      <c r="J59" s="42">
        <v>95.9</v>
      </c>
      <c r="K59" s="38">
        <v>0</v>
      </c>
      <c r="L59" s="37">
        <v>116</v>
      </c>
      <c r="M59" s="38">
        <v>8.1999999999999993</v>
      </c>
      <c r="N59" s="37">
        <v>85.5</v>
      </c>
      <c r="O59" s="37">
        <v>-4.5999999999999996</v>
      </c>
      <c r="P59" s="42">
        <v>103.5</v>
      </c>
      <c r="Q59" s="38">
        <v>3.6</v>
      </c>
      <c r="R59" s="42">
        <v>106.3</v>
      </c>
      <c r="S59" s="38">
        <v>-2.9</v>
      </c>
      <c r="T59" s="42">
        <v>96.3</v>
      </c>
      <c r="U59" s="38">
        <v>-5.3</v>
      </c>
      <c r="V59" s="42">
        <v>99.5</v>
      </c>
      <c r="W59" s="38">
        <v>-1.9</v>
      </c>
      <c r="X59" s="37">
        <v>96.3</v>
      </c>
      <c r="Y59" s="38">
        <v>-2.8</v>
      </c>
      <c r="Z59" s="42">
        <v>102.7</v>
      </c>
      <c r="AA59" s="38">
        <v>-0.4</v>
      </c>
      <c r="AB59" s="42">
        <v>91.5</v>
      </c>
      <c r="AC59" s="38">
        <v>-0.4</v>
      </c>
    </row>
    <row r="60" spans="1:29" ht="20.25" customHeight="1">
      <c r="A60" s="51" t="s">
        <v>273</v>
      </c>
      <c r="B60" s="37">
        <v>99.4</v>
      </c>
      <c r="C60" s="38">
        <v>-0.9</v>
      </c>
      <c r="D60" s="37">
        <v>114.5</v>
      </c>
      <c r="E60" s="38">
        <v>9.6</v>
      </c>
      <c r="F60" s="37">
        <v>98.7</v>
      </c>
      <c r="G60" s="37">
        <v>-1.6</v>
      </c>
      <c r="H60" s="42">
        <v>94.8</v>
      </c>
      <c r="I60" s="38">
        <v>-3.3</v>
      </c>
      <c r="J60" s="42">
        <v>94.7</v>
      </c>
      <c r="K60" s="38">
        <v>-1.5</v>
      </c>
      <c r="L60" s="37">
        <v>114.2</v>
      </c>
      <c r="M60" s="38">
        <v>8.8000000000000007</v>
      </c>
      <c r="N60" s="37">
        <v>84.6</v>
      </c>
      <c r="O60" s="37">
        <v>-3</v>
      </c>
      <c r="P60" s="42">
        <v>104.4</v>
      </c>
      <c r="Q60" s="38">
        <v>5.2</v>
      </c>
      <c r="R60" s="42">
        <v>103.5</v>
      </c>
      <c r="S60" s="38">
        <v>-1.8</v>
      </c>
      <c r="T60" s="42">
        <v>92.6</v>
      </c>
      <c r="U60" s="38">
        <v>-10.9</v>
      </c>
      <c r="V60" s="42">
        <v>100.6</v>
      </c>
      <c r="W60" s="38">
        <v>-0.8</v>
      </c>
      <c r="X60" s="37">
        <v>96.3</v>
      </c>
      <c r="Y60" s="38">
        <v>-2.1</v>
      </c>
      <c r="Z60" s="42">
        <v>99.2</v>
      </c>
      <c r="AA60" s="38">
        <v>-3.4</v>
      </c>
      <c r="AB60" s="42">
        <v>90.9</v>
      </c>
      <c r="AC60" s="38">
        <v>-4.5999999999999996</v>
      </c>
    </row>
    <row r="61" spans="1:29" ht="20.25" customHeight="1">
      <c r="A61" s="51" t="s">
        <v>274</v>
      </c>
      <c r="B61" s="42">
        <v>100.6</v>
      </c>
      <c r="C61" s="38">
        <v>0.2</v>
      </c>
      <c r="D61" s="42">
        <v>115.3</v>
      </c>
      <c r="E61" s="38">
        <v>15.1</v>
      </c>
      <c r="F61" s="42">
        <v>100.6</v>
      </c>
      <c r="G61" s="38">
        <v>0.1</v>
      </c>
      <c r="H61" s="42">
        <v>94.5</v>
      </c>
      <c r="I61" s="38">
        <v>-2</v>
      </c>
      <c r="J61" s="42">
        <v>97.7</v>
      </c>
      <c r="K61" s="38">
        <v>1.9</v>
      </c>
      <c r="L61" s="42">
        <v>115.9</v>
      </c>
      <c r="M61" s="38">
        <v>9.5</v>
      </c>
      <c r="N61" s="42">
        <v>83.4</v>
      </c>
      <c r="O61" s="38">
        <v>-0.1</v>
      </c>
      <c r="P61" s="42">
        <v>103.8</v>
      </c>
      <c r="Q61" s="38">
        <v>3.7</v>
      </c>
      <c r="R61" s="42">
        <v>100.3</v>
      </c>
      <c r="S61" s="38">
        <v>-5.4</v>
      </c>
      <c r="T61" s="42">
        <v>95.6</v>
      </c>
      <c r="U61" s="38">
        <v>-7.8</v>
      </c>
      <c r="V61" s="42">
        <v>101.5</v>
      </c>
      <c r="W61" s="38">
        <v>-1.6</v>
      </c>
      <c r="X61" s="42">
        <v>95.8</v>
      </c>
      <c r="Y61" s="38">
        <v>-3</v>
      </c>
      <c r="Z61" s="42">
        <v>103.6</v>
      </c>
      <c r="AA61" s="38">
        <v>1.4</v>
      </c>
      <c r="AB61" s="42">
        <v>93.6</v>
      </c>
      <c r="AC61" s="38">
        <v>-2.8</v>
      </c>
    </row>
    <row r="62" spans="1:29" ht="20.25" customHeight="1">
      <c r="A62" s="51" t="s">
        <v>309</v>
      </c>
      <c r="B62" s="42">
        <v>101.1</v>
      </c>
      <c r="C62" s="38">
        <v>0.6</v>
      </c>
      <c r="D62" s="42">
        <v>123.7</v>
      </c>
      <c r="E62" s="38">
        <v>18.600000000000001</v>
      </c>
      <c r="F62" s="42">
        <v>100</v>
      </c>
      <c r="G62" s="38">
        <v>-1.1000000000000001</v>
      </c>
      <c r="H62" s="42">
        <v>95.5</v>
      </c>
      <c r="I62" s="38">
        <v>-0.8</v>
      </c>
      <c r="J62" s="42">
        <v>97.5</v>
      </c>
      <c r="K62" s="38">
        <v>3.2</v>
      </c>
      <c r="L62" s="42">
        <v>116.4</v>
      </c>
      <c r="M62" s="38">
        <v>10.5</v>
      </c>
      <c r="N62" s="42">
        <v>84.3</v>
      </c>
      <c r="O62" s="38">
        <v>0.2</v>
      </c>
      <c r="P62" s="42">
        <v>104</v>
      </c>
      <c r="Q62" s="38">
        <v>7</v>
      </c>
      <c r="R62" s="42">
        <v>107.8</v>
      </c>
      <c r="S62" s="38">
        <v>-0.6</v>
      </c>
      <c r="T62" s="42">
        <v>95</v>
      </c>
      <c r="U62" s="38">
        <v>-4.9000000000000004</v>
      </c>
      <c r="V62" s="42">
        <v>102.5</v>
      </c>
      <c r="W62" s="38">
        <v>-1</v>
      </c>
      <c r="X62" s="42">
        <v>96.7</v>
      </c>
      <c r="Y62" s="38">
        <v>-2.1</v>
      </c>
      <c r="Z62" s="42">
        <v>103.4</v>
      </c>
      <c r="AA62" s="38">
        <v>2.2999999999999998</v>
      </c>
      <c r="AB62" s="42">
        <v>93.9</v>
      </c>
      <c r="AC62" s="38">
        <v>-2.5</v>
      </c>
    </row>
    <row r="63" spans="1:29" ht="20.25" customHeight="1">
      <c r="A63" s="303" t="s">
        <v>311</v>
      </c>
      <c r="B63" s="53">
        <v>101.1</v>
      </c>
      <c r="C63" s="54">
        <v>0.8</v>
      </c>
      <c r="D63" s="53">
        <v>114.7</v>
      </c>
      <c r="E63" s="54">
        <v>12</v>
      </c>
      <c r="F63" s="53">
        <v>100.3</v>
      </c>
      <c r="G63" s="54">
        <v>0.1</v>
      </c>
      <c r="H63" s="53">
        <v>95.9</v>
      </c>
      <c r="I63" s="54">
        <v>0.9</v>
      </c>
      <c r="J63" s="53">
        <v>103.2</v>
      </c>
      <c r="K63" s="54">
        <v>7.2</v>
      </c>
      <c r="L63" s="53">
        <v>118.6</v>
      </c>
      <c r="M63" s="54">
        <v>11.3</v>
      </c>
      <c r="N63" s="53">
        <v>86.1</v>
      </c>
      <c r="O63" s="230">
        <v>-3.8</v>
      </c>
      <c r="P63" s="53">
        <v>105.4</v>
      </c>
      <c r="Q63" s="54">
        <v>7</v>
      </c>
      <c r="R63" s="53">
        <v>107.5</v>
      </c>
      <c r="S63" s="54">
        <v>3.6</v>
      </c>
      <c r="T63" s="53">
        <v>96</v>
      </c>
      <c r="U63" s="54">
        <v>-4.5999999999999996</v>
      </c>
      <c r="V63" s="53">
        <v>101.9</v>
      </c>
      <c r="W63" s="54">
        <v>0.1</v>
      </c>
      <c r="X63" s="53">
        <v>95.4</v>
      </c>
      <c r="Y63" s="54">
        <v>-4</v>
      </c>
      <c r="Z63" s="53">
        <v>102.2</v>
      </c>
      <c r="AA63" s="54">
        <v>0.1</v>
      </c>
      <c r="AB63" s="53">
        <v>93.6</v>
      </c>
      <c r="AC63" s="54">
        <v>-0.4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269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310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99.3</v>
      </c>
      <c r="C13" s="45">
        <v>0.1</v>
      </c>
      <c r="D13" s="46">
        <v>99.3</v>
      </c>
      <c r="E13" s="45">
        <v>-1</v>
      </c>
      <c r="F13" s="44">
        <v>101.5</v>
      </c>
      <c r="G13" s="46">
        <v>1.3</v>
      </c>
      <c r="H13" s="44">
        <v>98.5</v>
      </c>
      <c r="I13" s="45">
        <v>1</v>
      </c>
      <c r="J13" s="44">
        <v>99.7</v>
      </c>
      <c r="K13" s="45">
        <v>3</v>
      </c>
      <c r="L13" s="46">
        <v>101.5</v>
      </c>
      <c r="M13" s="45">
        <v>3.7</v>
      </c>
      <c r="N13" s="44">
        <v>98.7</v>
      </c>
      <c r="O13" s="46">
        <v>-10.1</v>
      </c>
      <c r="P13" s="44">
        <v>102.5</v>
      </c>
      <c r="Q13" s="45">
        <v>3.6</v>
      </c>
      <c r="R13" s="44">
        <v>92.3</v>
      </c>
      <c r="S13" s="45">
        <v>-10</v>
      </c>
      <c r="T13" s="44">
        <v>101.6</v>
      </c>
      <c r="U13" s="45">
        <v>-0.2</v>
      </c>
      <c r="V13" s="44">
        <v>98.5</v>
      </c>
      <c r="W13" s="45">
        <v>3</v>
      </c>
      <c r="X13" s="44">
        <v>100.4</v>
      </c>
      <c r="Y13" s="45">
        <v>0.4</v>
      </c>
      <c r="Z13" s="44">
        <v>104</v>
      </c>
      <c r="AA13" s="45">
        <v>-4.8</v>
      </c>
      <c r="AB13" s="44">
        <v>93.5</v>
      </c>
      <c r="AC13" s="45">
        <v>-2.9</v>
      </c>
    </row>
    <row r="14" spans="1:29" ht="20.25" customHeight="1">
      <c r="A14" s="47" t="s">
        <v>261</v>
      </c>
      <c r="B14" s="42">
        <v>90.4</v>
      </c>
      <c r="C14" s="38">
        <v>-1.3</v>
      </c>
      <c r="D14" s="37">
        <v>85.7</v>
      </c>
      <c r="E14" s="38">
        <v>-1.6</v>
      </c>
      <c r="F14" s="42">
        <v>90.3</v>
      </c>
      <c r="G14" s="37">
        <v>0.3</v>
      </c>
      <c r="H14" s="42">
        <v>88.2</v>
      </c>
      <c r="I14" s="38">
        <v>-0.5</v>
      </c>
      <c r="J14" s="42">
        <v>92.6</v>
      </c>
      <c r="K14" s="38">
        <v>4</v>
      </c>
      <c r="L14" s="37">
        <v>96.8</v>
      </c>
      <c r="M14" s="38">
        <v>0.7</v>
      </c>
      <c r="N14" s="42">
        <v>100.1</v>
      </c>
      <c r="O14" s="37">
        <v>2.5</v>
      </c>
      <c r="P14" s="42">
        <v>85.3</v>
      </c>
      <c r="Q14" s="38">
        <v>-2.2999999999999998</v>
      </c>
      <c r="R14" s="42">
        <v>85.9</v>
      </c>
      <c r="S14" s="38">
        <v>-12.8</v>
      </c>
      <c r="T14" s="42">
        <v>96.5</v>
      </c>
      <c r="U14" s="38">
        <v>-1.8</v>
      </c>
      <c r="V14" s="42">
        <v>92</v>
      </c>
      <c r="W14" s="38">
        <v>2.4</v>
      </c>
      <c r="X14" s="42">
        <v>89.3</v>
      </c>
      <c r="Y14" s="38">
        <v>-4.2</v>
      </c>
      <c r="Z14" s="42">
        <v>94.3</v>
      </c>
      <c r="AA14" s="38">
        <v>-3.7</v>
      </c>
      <c r="AB14" s="42">
        <v>88.5</v>
      </c>
      <c r="AC14" s="38">
        <v>2</v>
      </c>
    </row>
    <row r="15" spans="1:29" ht="20.25" customHeight="1">
      <c r="A15" s="47" t="s">
        <v>262</v>
      </c>
      <c r="B15" s="42">
        <v>94.9</v>
      </c>
      <c r="C15" s="38">
        <v>-1.9</v>
      </c>
      <c r="D15" s="37">
        <v>97.8</v>
      </c>
      <c r="E15" s="38">
        <v>-0.9</v>
      </c>
      <c r="F15" s="42">
        <v>99.5</v>
      </c>
      <c r="G15" s="37">
        <v>-2.7</v>
      </c>
      <c r="H15" s="42">
        <v>91</v>
      </c>
      <c r="I15" s="38">
        <v>-8.6</v>
      </c>
      <c r="J15" s="42">
        <v>91.9</v>
      </c>
      <c r="K15" s="38">
        <v>0.3</v>
      </c>
      <c r="L15" s="37">
        <v>97</v>
      </c>
      <c r="M15" s="38">
        <v>3.4</v>
      </c>
      <c r="N15" s="42">
        <v>94.3</v>
      </c>
      <c r="O15" s="37">
        <v>-1.2</v>
      </c>
      <c r="P15" s="42">
        <v>108.7</v>
      </c>
      <c r="Q15" s="38">
        <v>2.2999999999999998</v>
      </c>
      <c r="R15" s="42">
        <v>82.9</v>
      </c>
      <c r="S15" s="38">
        <v>-10.4</v>
      </c>
      <c r="T15" s="42">
        <v>93.8</v>
      </c>
      <c r="U15" s="38">
        <v>-4.4000000000000004</v>
      </c>
      <c r="V15" s="42">
        <v>96.3</v>
      </c>
      <c r="W15" s="38">
        <v>1.5</v>
      </c>
      <c r="X15" s="42">
        <v>91.9</v>
      </c>
      <c r="Y15" s="38">
        <v>-5.0999999999999996</v>
      </c>
      <c r="Z15" s="42">
        <v>97.1</v>
      </c>
      <c r="AA15" s="38">
        <v>-3.6</v>
      </c>
      <c r="AB15" s="42">
        <v>93.5</v>
      </c>
      <c r="AC15" s="38">
        <v>6.4</v>
      </c>
    </row>
    <row r="16" spans="1:29" ht="20.25" customHeight="1">
      <c r="A16" s="47" t="s">
        <v>263</v>
      </c>
      <c r="B16" s="42">
        <v>96.9</v>
      </c>
      <c r="C16" s="38">
        <v>-1.8</v>
      </c>
      <c r="D16" s="37">
        <v>96.8</v>
      </c>
      <c r="E16" s="38">
        <v>-2.7</v>
      </c>
      <c r="F16" s="42">
        <v>100.4</v>
      </c>
      <c r="G16" s="37">
        <v>-1.6</v>
      </c>
      <c r="H16" s="42">
        <v>96.9</v>
      </c>
      <c r="I16" s="38">
        <v>3.1</v>
      </c>
      <c r="J16" s="42">
        <v>93.4</v>
      </c>
      <c r="K16" s="38">
        <v>-2.5</v>
      </c>
      <c r="L16" s="37">
        <v>98.4</v>
      </c>
      <c r="M16" s="38">
        <v>3.5</v>
      </c>
      <c r="N16" s="42">
        <v>99.4</v>
      </c>
      <c r="O16" s="37">
        <v>-2</v>
      </c>
      <c r="P16" s="42">
        <v>104.2</v>
      </c>
      <c r="Q16" s="38">
        <v>-1</v>
      </c>
      <c r="R16" s="42">
        <v>87.6</v>
      </c>
      <c r="S16" s="38">
        <v>-8.4</v>
      </c>
      <c r="T16" s="42">
        <v>93.8</v>
      </c>
      <c r="U16" s="38">
        <v>-2.8</v>
      </c>
      <c r="V16" s="42">
        <v>101.3</v>
      </c>
      <c r="W16" s="38">
        <v>3.2</v>
      </c>
      <c r="X16" s="42">
        <v>95.8</v>
      </c>
      <c r="Y16" s="38">
        <v>-2.2000000000000002</v>
      </c>
      <c r="Z16" s="42">
        <v>105.9</v>
      </c>
      <c r="AA16" s="38">
        <v>-6</v>
      </c>
      <c r="AB16" s="42">
        <v>97.1</v>
      </c>
      <c r="AC16" s="38">
        <v>-2.1</v>
      </c>
    </row>
    <row r="17" spans="1:29" ht="20.25" customHeight="1">
      <c r="A17" s="47" t="s">
        <v>264</v>
      </c>
      <c r="B17" s="42">
        <v>99.7</v>
      </c>
      <c r="C17" s="38">
        <v>0.9</v>
      </c>
      <c r="D17" s="37">
        <v>104.8</v>
      </c>
      <c r="E17" s="38">
        <v>8.6999999999999993</v>
      </c>
      <c r="F17" s="42">
        <v>102.6</v>
      </c>
      <c r="G17" s="37">
        <v>0.2</v>
      </c>
      <c r="H17" s="42">
        <v>97.7</v>
      </c>
      <c r="I17" s="38">
        <v>-5.6</v>
      </c>
      <c r="J17" s="42">
        <v>97.1</v>
      </c>
      <c r="K17" s="38">
        <v>8.4</v>
      </c>
      <c r="L17" s="37">
        <v>102.4</v>
      </c>
      <c r="M17" s="38">
        <v>4.7</v>
      </c>
      <c r="N17" s="42">
        <v>104.1</v>
      </c>
      <c r="O17" s="37">
        <v>1.7</v>
      </c>
      <c r="P17" s="42">
        <v>104.6</v>
      </c>
      <c r="Q17" s="38">
        <v>3.1</v>
      </c>
      <c r="R17" s="42">
        <v>87</v>
      </c>
      <c r="S17" s="38">
        <v>-12.7</v>
      </c>
      <c r="T17" s="42">
        <v>104.8</v>
      </c>
      <c r="U17" s="38">
        <v>5.0999999999999996</v>
      </c>
      <c r="V17" s="42">
        <v>109.4</v>
      </c>
      <c r="W17" s="38">
        <v>5</v>
      </c>
      <c r="X17" s="42">
        <v>96.2</v>
      </c>
      <c r="Y17" s="38">
        <v>-3.5</v>
      </c>
      <c r="Z17" s="42">
        <v>100.3</v>
      </c>
      <c r="AA17" s="38">
        <v>-1.9</v>
      </c>
      <c r="AB17" s="42">
        <v>94.3</v>
      </c>
      <c r="AC17" s="38">
        <v>1.1000000000000001</v>
      </c>
    </row>
    <row r="18" spans="1:29" ht="20.25" customHeight="1">
      <c r="A18" s="47" t="s">
        <v>265</v>
      </c>
      <c r="B18" s="48">
        <v>94.3</v>
      </c>
      <c r="C18" s="49">
        <v>-0.2</v>
      </c>
      <c r="D18" s="50">
        <v>90.6</v>
      </c>
      <c r="E18" s="49">
        <v>0.3</v>
      </c>
      <c r="F18" s="48">
        <v>93.5</v>
      </c>
      <c r="G18" s="50">
        <v>0.4</v>
      </c>
      <c r="H18" s="48">
        <v>97.4</v>
      </c>
      <c r="I18" s="49">
        <v>4.5</v>
      </c>
      <c r="J18" s="48">
        <v>91.1</v>
      </c>
      <c r="K18" s="49">
        <v>-0.5</v>
      </c>
      <c r="L18" s="50">
        <v>97.3</v>
      </c>
      <c r="M18" s="49">
        <v>1.5</v>
      </c>
      <c r="N18" s="48">
        <v>102</v>
      </c>
      <c r="O18" s="50">
        <v>3.4</v>
      </c>
      <c r="P18" s="48">
        <v>95.2</v>
      </c>
      <c r="Q18" s="49">
        <v>-1.2</v>
      </c>
      <c r="R18" s="48">
        <v>87.7</v>
      </c>
      <c r="S18" s="49">
        <v>-11.1</v>
      </c>
      <c r="T18" s="48">
        <v>100.8</v>
      </c>
      <c r="U18" s="49">
        <v>-1.3</v>
      </c>
      <c r="V18" s="48">
        <v>110.9</v>
      </c>
      <c r="W18" s="49">
        <v>11.8</v>
      </c>
      <c r="X18" s="48">
        <v>95</v>
      </c>
      <c r="Y18" s="49">
        <v>-0.1</v>
      </c>
      <c r="Z18" s="48">
        <v>99.3</v>
      </c>
      <c r="AA18" s="49">
        <v>-2.9</v>
      </c>
      <c r="AB18" s="48">
        <v>88.7</v>
      </c>
      <c r="AC18" s="49">
        <v>-3.1</v>
      </c>
    </row>
    <row r="19" spans="1:29" ht="20.25" customHeight="1">
      <c r="A19" s="43" t="s">
        <v>266</v>
      </c>
      <c r="B19" s="42">
        <v>100.6</v>
      </c>
      <c r="C19" s="38">
        <v>-0.6</v>
      </c>
      <c r="D19" s="37">
        <v>104.2</v>
      </c>
      <c r="E19" s="38">
        <v>1.5</v>
      </c>
      <c r="F19" s="42">
        <v>103.6</v>
      </c>
      <c r="G19" s="37">
        <v>-1.1000000000000001</v>
      </c>
      <c r="H19" s="42">
        <v>100.2</v>
      </c>
      <c r="I19" s="38">
        <v>-4.3</v>
      </c>
      <c r="J19" s="42">
        <v>93.3</v>
      </c>
      <c r="K19" s="38">
        <v>-4.0999999999999996</v>
      </c>
      <c r="L19" s="37">
        <v>102.5</v>
      </c>
      <c r="M19" s="38">
        <v>5.8</v>
      </c>
      <c r="N19" s="42">
        <v>107</v>
      </c>
      <c r="O19" s="37">
        <v>3.6</v>
      </c>
      <c r="P19" s="42">
        <v>112.6</v>
      </c>
      <c r="Q19" s="38">
        <v>6.9</v>
      </c>
      <c r="R19" s="42">
        <v>86.9</v>
      </c>
      <c r="S19" s="38">
        <v>-8.4</v>
      </c>
      <c r="T19" s="42">
        <v>101</v>
      </c>
      <c r="U19" s="38">
        <v>0.9</v>
      </c>
      <c r="V19" s="42">
        <v>110.3</v>
      </c>
      <c r="W19" s="38">
        <v>2.2000000000000002</v>
      </c>
      <c r="X19" s="42">
        <v>99.3</v>
      </c>
      <c r="Y19" s="38">
        <v>-3.2</v>
      </c>
      <c r="Z19" s="42">
        <v>104.8</v>
      </c>
      <c r="AA19" s="38">
        <v>-3.1</v>
      </c>
      <c r="AB19" s="42">
        <v>97.6</v>
      </c>
      <c r="AC19" s="38">
        <v>1.7</v>
      </c>
    </row>
    <row r="20" spans="1:29" ht="20.25" customHeight="1">
      <c r="A20" s="51" t="s">
        <v>271</v>
      </c>
      <c r="B20" s="42">
        <v>99.9</v>
      </c>
      <c r="C20" s="38">
        <v>0.6</v>
      </c>
      <c r="D20" s="37">
        <v>101.3</v>
      </c>
      <c r="E20" s="38">
        <v>1.6</v>
      </c>
      <c r="F20" s="42">
        <v>102.5</v>
      </c>
      <c r="G20" s="37">
        <v>0.5</v>
      </c>
      <c r="H20" s="42">
        <v>97.7</v>
      </c>
      <c r="I20" s="38">
        <v>-3.8</v>
      </c>
      <c r="J20" s="42">
        <v>99.6</v>
      </c>
      <c r="K20" s="38">
        <v>2.9</v>
      </c>
      <c r="L20" s="37">
        <v>105.1</v>
      </c>
      <c r="M20" s="38">
        <v>8.1999999999999993</v>
      </c>
      <c r="N20" s="42">
        <v>102.6</v>
      </c>
      <c r="O20" s="37">
        <v>-2.9</v>
      </c>
      <c r="P20" s="42">
        <v>105.7</v>
      </c>
      <c r="Q20" s="38">
        <v>3.8</v>
      </c>
      <c r="R20" s="42">
        <v>90.7</v>
      </c>
      <c r="S20" s="38">
        <v>-4.8</v>
      </c>
      <c r="T20" s="42">
        <v>91.4</v>
      </c>
      <c r="U20" s="38">
        <v>-11.1</v>
      </c>
      <c r="V20" s="42">
        <v>101.3</v>
      </c>
      <c r="W20" s="38">
        <v>-1.3</v>
      </c>
      <c r="X20" s="42">
        <v>98.2</v>
      </c>
      <c r="Y20" s="38">
        <v>-3</v>
      </c>
      <c r="Z20" s="42">
        <v>103.1</v>
      </c>
      <c r="AA20" s="38">
        <v>5.9</v>
      </c>
      <c r="AB20" s="42">
        <v>97.3</v>
      </c>
      <c r="AC20" s="38">
        <v>3.3</v>
      </c>
    </row>
    <row r="21" spans="1:29" ht="20.25" customHeight="1">
      <c r="A21" s="51" t="s">
        <v>272</v>
      </c>
      <c r="B21" s="42">
        <v>94.2</v>
      </c>
      <c r="C21" s="38">
        <v>-0.5</v>
      </c>
      <c r="D21" s="37">
        <v>87.5</v>
      </c>
      <c r="E21" s="38">
        <v>-2.1</v>
      </c>
      <c r="F21" s="42">
        <v>95.2</v>
      </c>
      <c r="G21" s="37">
        <v>0.8</v>
      </c>
      <c r="H21" s="42">
        <v>93.5</v>
      </c>
      <c r="I21" s="38">
        <v>2.6</v>
      </c>
      <c r="J21" s="42">
        <v>97.2</v>
      </c>
      <c r="K21" s="38">
        <v>5</v>
      </c>
      <c r="L21" s="37">
        <v>103</v>
      </c>
      <c r="M21" s="38">
        <v>5.7</v>
      </c>
      <c r="N21" s="42">
        <v>100.1</v>
      </c>
      <c r="O21" s="37">
        <v>2.5</v>
      </c>
      <c r="P21" s="42">
        <v>97.7</v>
      </c>
      <c r="Q21" s="38">
        <v>2</v>
      </c>
      <c r="R21" s="42">
        <v>93.9</v>
      </c>
      <c r="S21" s="38">
        <v>-5.4</v>
      </c>
      <c r="T21" s="42">
        <v>88.6</v>
      </c>
      <c r="U21" s="38">
        <v>-16</v>
      </c>
      <c r="V21" s="42">
        <v>81.400000000000006</v>
      </c>
      <c r="W21" s="38">
        <v>-2.6</v>
      </c>
      <c r="X21" s="42">
        <v>95.6</v>
      </c>
      <c r="Y21" s="38">
        <v>-3.6</v>
      </c>
      <c r="Z21" s="42">
        <v>104.8</v>
      </c>
      <c r="AA21" s="38">
        <v>0.2</v>
      </c>
      <c r="AB21" s="42">
        <v>91</v>
      </c>
      <c r="AC21" s="38">
        <v>-2.2000000000000002</v>
      </c>
    </row>
    <row r="22" spans="1:29" ht="20.25" customHeight="1">
      <c r="A22" s="51" t="s">
        <v>273</v>
      </c>
      <c r="B22" s="42">
        <v>95.9</v>
      </c>
      <c r="C22" s="38">
        <v>-1.8</v>
      </c>
      <c r="D22" s="37">
        <v>98.7</v>
      </c>
      <c r="E22" s="38">
        <v>1</v>
      </c>
      <c r="F22" s="42">
        <v>98.1</v>
      </c>
      <c r="G22" s="37">
        <v>-2</v>
      </c>
      <c r="H22" s="42">
        <v>97.7</v>
      </c>
      <c r="I22" s="38">
        <v>-2.7</v>
      </c>
      <c r="J22" s="42">
        <v>96.5</v>
      </c>
      <c r="K22" s="38">
        <v>1.3</v>
      </c>
      <c r="L22" s="37">
        <v>103.3</v>
      </c>
      <c r="M22" s="38">
        <v>4.7</v>
      </c>
      <c r="N22" s="42">
        <v>97</v>
      </c>
      <c r="O22" s="37">
        <v>-3.4</v>
      </c>
      <c r="P22" s="42">
        <v>98.7</v>
      </c>
      <c r="Q22" s="38">
        <v>0.5</v>
      </c>
      <c r="R22" s="42">
        <v>87</v>
      </c>
      <c r="S22" s="38">
        <v>0</v>
      </c>
      <c r="T22" s="42">
        <v>90.9</v>
      </c>
      <c r="U22" s="38">
        <v>-10.7</v>
      </c>
      <c r="V22" s="42">
        <v>94.3</v>
      </c>
      <c r="W22" s="38">
        <v>-6.6</v>
      </c>
      <c r="X22" s="42">
        <v>93.4</v>
      </c>
      <c r="Y22" s="38">
        <v>-6.6</v>
      </c>
      <c r="Z22" s="42">
        <v>100.9</v>
      </c>
      <c r="AA22" s="38">
        <v>2.1</v>
      </c>
      <c r="AB22" s="42">
        <v>91.5</v>
      </c>
      <c r="AC22" s="38">
        <v>-2.2999999999999998</v>
      </c>
    </row>
    <row r="23" spans="1:29" ht="20.25" customHeight="1">
      <c r="A23" s="51" t="s">
        <v>274</v>
      </c>
      <c r="B23" s="42">
        <v>99.1</v>
      </c>
      <c r="C23" s="38">
        <v>0.6</v>
      </c>
      <c r="D23" s="42">
        <v>100.5</v>
      </c>
      <c r="E23" s="38">
        <v>2</v>
      </c>
      <c r="F23" s="42">
        <v>101.5</v>
      </c>
      <c r="G23" s="38">
        <v>1.2</v>
      </c>
      <c r="H23" s="42">
        <v>97.5</v>
      </c>
      <c r="I23" s="38">
        <v>-3.3</v>
      </c>
      <c r="J23" s="42">
        <v>97.7</v>
      </c>
      <c r="K23" s="38">
        <v>-0.8</v>
      </c>
      <c r="L23" s="42">
        <v>105.3</v>
      </c>
      <c r="M23" s="38">
        <v>8.1</v>
      </c>
      <c r="N23" s="42">
        <v>91.6</v>
      </c>
      <c r="O23" s="38">
        <v>-8.9</v>
      </c>
      <c r="P23" s="42">
        <v>101.6</v>
      </c>
      <c r="Q23" s="38">
        <v>4.2</v>
      </c>
      <c r="R23" s="42">
        <v>84.8</v>
      </c>
      <c r="S23" s="38">
        <v>-1.5</v>
      </c>
      <c r="T23" s="42">
        <v>94.3</v>
      </c>
      <c r="U23" s="38">
        <v>-6.6</v>
      </c>
      <c r="V23" s="42">
        <v>108</v>
      </c>
      <c r="W23" s="38">
        <v>-2</v>
      </c>
      <c r="X23" s="42">
        <v>97.6</v>
      </c>
      <c r="Y23" s="38">
        <v>-1.8</v>
      </c>
      <c r="Z23" s="42">
        <v>103.2</v>
      </c>
      <c r="AA23" s="38">
        <v>-1.5</v>
      </c>
      <c r="AB23" s="42">
        <v>97.2</v>
      </c>
      <c r="AC23" s="38">
        <v>1.3</v>
      </c>
    </row>
    <row r="24" spans="1:29" ht="20.25" customHeight="1">
      <c r="A24" s="51" t="s">
        <v>309</v>
      </c>
      <c r="B24" s="42">
        <v>100</v>
      </c>
      <c r="C24" s="38">
        <v>0.8</v>
      </c>
      <c r="D24" s="42">
        <v>98.6</v>
      </c>
      <c r="E24" s="38">
        <v>-2</v>
      </c>
      <c r="F24" s="42">
        <v>104.4</v>
      </c>
      <c r="G24" s="38">
        <v>1.7</v>
      </c>
      <c r="H24" s="42">
        <v>102.8</v>
      </c>
      <c r="I24" s="38">
        <v>5.4</v>
      </c>
      <c r="J24" s="42">
        <v>97.7</v>
      </c>
      <c r="K24" s="38">
        <v>-1.1000000000000001</v>
      </c>
      <c r="L24" s="42">
        <v>105.3</v>
      </c>
      <c r="M24" s="38">
        <v>7.7</v>
      </c>
      <c r="N24" s="42">
        <v>103</v>
      </c>
      <c r="O24" s="38">
        <v>1.4</v>
      </c>
      <c r="P24" s="42">
        <v>108.4</v>
      </c>
      <c r="Q24" s="38">
        <v>5.6</v>
      </c>
      <c r="R24" s="42">
        <v>86.2</v>
      </c>
      <c r="S24" s="38">
        <v>-0.9</v>
      </c>
      <c r="T24" s="42">
        <v>91.1</v>
      </c>
      <c r="U24" s="38">
        <v>-10.199999999999999</v>
      </c>
      <c r="V24" s="42">
        <v>105.5</v>
      </c>
      <c r="W24" s="38">
        <v>1.2</v>
      </c>
      <c r="X24" s="42">
        <v>97.8</v>
      </c>
      <c r="Y24" s="38">
        <v>-2.8</v>
      </c>
      <c r="Z24" s="42">
        <v>106.1</v>
      </c>
      <c r="AA24" s="38">
        <v>2.7</v>
      </c>
      <c r="AB24" s="42">
        <v>97.6</v>
      </c>
      <c r="AC24" s="38">
        <v>2.7</v>
      </c>
    </row>
    <row r="25" spans="1:29" ht="20.25" customHeight="1">
      <c r="A25" s="303" t="s">
        <v>311</v>
      </c>
      <c r="B25" s="227">
        <v>96.5</v>
      </c>
      <c r="C25" s="228">
        <v>-2.8</v>
      </c>
      <c r="D25" s="227">
        <v>96</v>
      </c>
      <c r="E25" s="228">
        <v>-3.3</v>
      </c>
      <c r="F25" s="227">
        <v>99.9</v>
      </c>
      <c r="G25" s="228">
        <v>-1.6</v>
      </c>
      <c r="H25" s="227">
        <v>95.9</v>
      </c>
      <c r="I25" s="228">
        <v>-2.6</v>
      </c>
      <c r="J25" s="227">
        <v>98.6</v>
      </c>
      <c r="K25" s="228">
        <v>-1.1000000000000001</v>
      </c>
      <c r="L25" s="227">
        <v>103.7</v>
      </c>
      <c r="M25" s="228">
        <v>2.2000000000000002</v>
      </c>
      <c r="N25" s="227">
        <v>94.8</v>
      </c>
      <c r="O25" s="228">
        <v>-4</v>
      </c>
      <c r="P25" s="227">
        <v>99.6</v>
      </c>
      <c r="Q25" s="228">
        <v>-2.8</v>
      </c>
      <c r="R25" s="227">
        <v>87.2</v>
      </c>
      <c r="S25" s="228">
        <v>-5.5</v>
      </c>
      <c r="T25" s="227">
        <v>91.1</v>
      </c>
      <c r="U25" s="228">
        <v>-10.3</v>
      </c>
      <c r="V25" s="227">
        <v>89.9</v>
      </c>
      <c r="W25" s="228">
        <v>-8.6999999999999993</v>
      </c>
      <c r="X25" s="227">
        <v>95.1</v>
      </c>
      <c r="Y25" s="228">
        <v>-5.3</v>
      </c>
      <c r="Z25" s="227">
        <v>98.1</v>
      </c>
      <c r="AA25" s="228">
        <v>-5.7</v>
      </c>
      <c r="AB25" s="227">
        <v>94.7</v>
      </c>
      <c r="AC25" s="228">
        <v>1.3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310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93.1</v>
      </c>
      <c r="C32" s="45">
        <v>-6.2</v>
      </c>
      <c r="D32" s="46">
        <v>62.6</v>
      </c>
      <c r="E32" s="45">
        <v>-41.3</v>
      </c>
      <c r="F32" s="44">
        <v>98.8</v>
      </c>
      <c r="G32" s="46">
        <v>-2.4</v>
      </c>
      <c r="H32" s="44">
        <v>97.5</v>
      </c>
      <c r="I32" s="45">
        <v>-8.1</v>
      </c>
      <c r="J32" s="44">
        <v>101.4</v>
      </c>
      <c r="K32" s="45">
        <v>24</v>
      </c>
      <c r="L32" s="46">
        <v>92</v>
      </c>
      <c r="M32" s="45">
        <v>-12.3</v>
      </c>
      <c r="N32" s="44">
        <v>86.4</v>
      </c>
      <c r="O32" s="46">
        <v>-14.4</v>
      </c>
      <c r="P32" s="44">
        <v>63.7</v>
      </c>
      <c r="Q32" s="45">
        <v>-21.6</v>
      </c>
      <c r="R32" s="44">
        <v>129.30000000000001</v>
      </c>
      <c r="S32" s="45">
        <v>28.1</v>
      </c>
      <c r="T32" s="44">
        <v>148.30000000000001</v>
      </c>
      <c r="U32" s="45">
        <v>-20.2</v>
      </c>
      <c r="V32" s="44">
        <v>66.8</v>
      </c>
      <c r="W32" s="45">
        <v>-0.1</v>
      </c>
      <c r="X32" s="44">
        <v>117.2</v>
      </c>
      <c r="Y32" s="45">
        <v>3.7</v>
      </c>
      <c r="Z32" s="44">
        <v>118</v>
      </c>
      <c r="AA32" s="45">
        <v>-45.9</v>
      </c>
      <c r="AB32" s="44">
        <v>92.6</v>
      </c>
      <c r="AC32" s="45">
        <v>-17.399999999999999</v>
      </c>
    </row>
    <row r="33" spans="1:29" ht="20.25" customHeight="1">
      <c r="A33" s="47" t="s">
        <v>261</v>
      </c>
      <c r="B33" s="42">
        <v>86.9</v>
      </c>
      <c r="C33" s="38">
        <v>0.8</v>
      </c>
      <c r="D33" s="37">
        <v>45.8</v>
      </c>
      <c r="E33" s="38">
        <v>-46.9</v>
      </c>
      <c r="F33" s="42">
        <v>92.4</v>
      </c>
      <c r="G33" s="37">
        <v>0.7</v>
      </c>
      <c r="H33" s="42">
        <v>89.3</v>
      </c>
      <c r="I33" s="38">
        <v>11.2</v>
      </c>
      <c r="J33" s="42">
        <v>97.5</v>
      </c>
      <c r="K33" s="38">
        <v>31.2</v>
      </c>
      <c r="L33" s="37">
        <v>92</v>
      </c>
      <c r="M33" s="38">
        <v>2.4</v>
      </c>
      <c r="N33" s="42">
        <v>120.3</v>
      </c>
      <c r="O33" s="37">
        <v>14.5</v>
      </c>
      <c r="P33" s="42">
        <v>39.5</v>
      </c>
      <c r="Q33" s="38">
        <v>-37.4</v>
      </c>
      <c r="R33" s="42">
        <v>127.6</v>
      </c>
      <c r="S33" s="38">
        <v>10.5</v>
      </c>
      <c r="T33" s="42">
        <v>97.7</v>
      </c>
      <c r="U33" s="38">
        <v>-35.6</v>
      </c>
      <c r="V33" s="42">
        <v>88.8</v>
      </c>
      <c r="W33" s="38">
        <v>71.099999999999994</v>
      </c>
      <c r="X33" s="42">
        <v>115.5</v>
      </c>
      <c r="Y33" s="38">
        <v>31.4</v>
      </c>
      <c r="Z33" s="42">
        <v>136.1</v>
      </c>
      <c r="AA33" s="38">
        <v>9.1999999999999993</v>
      </c>
      <c r="AB33" s="42">
        <v>100</v>
      </c>
      <c r="AC33" s="38">
        <v>11.9</v>
      </c>
    </row>
    <row r="34" spans="1:29" ht="20.25" customHeight="1">
      <c r="A34" s="47" t="s">
        <v>262</v>
      </c>
      <c r="B34" s="42">
        <v>91.5</v>
      </c>
      <c r="C34" s="38">
        <v>2.6</v>
      </c>
      <c r="D34" s="37">
        <v>62.6</v>
      </c>
      <c r="E34" s="38">
        <v>-31.3</v>
      </c>
      <c r="F34" s="42">
        <v>104.1</v>
      </c>
      <c r="G34" s="37">
        <v>2.9</v>
      </c>
      <c r="H34" s="42">
        <v>87.7</v>
      </c>
      <c r="I34" s="38">
        <v>-7</v>
      </c>
      <c r="J34" s="42">
        <v>87.3</v>
      </c>
      <c r="K34" s="38">
        <v>14.3</v>
      </c>
      <c r="L34" s="37">
        <v>88.6</v>
      </c>
      <c r="M34" s="38">
        <v>16.399999999999999</v>
      </c>
      <c r="N34" s="42">
        <v>101.7</v>
      </c>
      <c r="O34" s="37">
        <v>3.5</v>
      </c>
      <c r="P34" s="42">
        <v>59.2</v>
      </c>
      <c r="Q34" s="38">
        <v>-25.1</v>
      </c>
      <c r="R34" s="42">
        <v>117.2</v>
      </c>
      <c r="S34" s="38">
        <v>9.6</v>
      </c>
      <c r="T34" s="42">
        <v>104.6</v>
      </c>
      <c r="U34" s="38">
        <v>-23.5</v>
      </c>
      <c r="V34" s="42">
        <v>95.2</v>
      </c>
      <c r="W34" s="38">
        <v>63.3</v>
      </c>
      <c r="X34" s="42">
        <v>106.9</v>
      </c>
      <c r="Y34" s="38">
        <v>19.2</v>
      </c>
      <c r="Z34" s="42">
        <v>157.4</v>
      </c>
      <c r="AA34" s="38">
        <v>10.4</v>
      </c>
      <c r="AB34" s="42">
        <v>103.2</v>
      </c>
      <c r="AC34" s="38">
        <v>11.4</v>
      </c>
    </row>
    <row r="35" spans="1:29" ht="20.25" customHeight="1">
      <c r="A35" s="47" t="s">
        <v>263</v>
      </c>
      <c r="B35" s="42">
        <v>96.2</v>
      </c>
      <c r="C35" s="38">
        <v>3.3</v>
      </c>
      <c r="D35" s="37">
        <v>65.8</v>
      </c>
      <c r="E35" s="38">
        <v>-27.8</v>
      </c>
      <c r="F35" s="42">
        <v>104.7</v>
      </c>
      <c r="G35" s="37">
        <v>3.5</v>
      </c>
      <c r="H35" s="42">
        <v>106.6</v>
      </c>
      <c r="I35" s="38">
        <v>18.2</v>
      </c>
      <c r="J35" s="42">
        <v>81.7</v>
      </c>
      <c r="K35" s="38">
        <v>0.9</v>
      </c>
      <c r="L35" s="37">
        <v>94.3</v>
      </c>
      <c r="M35" s="38">
        <v>18.600000000000001</v>
      </c>
      <c r="N35" s="42">
        <v>122</v>
      </c>
      <c r="O35" s="37">
        <v>14.2</v>
      </c>
      <c r="P35" s="42">
        <v>69.400000000000006</v>
      </c>
      <c r="Q35" s="38">
        <v>-20.5</v>
      </c>
      <c r="R35" s="42">
        <v>124.1</v>
      </c>
      <c r="S35" s="38">
        <v>-2.7</v>
      </c>
      <c r="T35" s="42">
        <v>89.7</v>
      </c>
      <c r="U35" s="38">
        <v>-43.4</v>
      </c>
      <c r="V35" s="42">
        <v>97.9</v>
      </c>
      <c r="W35" s="38">
        <v>76.099999999999994</v>
      </c>
      <c r="X35" s="42">
        <v>119</v>
      </c>
      <c r="Y35" s="38">
        <v>27.8</v>
      </c>
      <c r="Z35" s="42">
        <v>175.4</v>
      </c>
      <c r="AA35" s="38">
        <v>-15.8</v>
      </c>
      <c r="AB35" s="42">
        <v>148.9</v>
      </c>
      <c r="AC35" s="38">
        <v>37.200000000000003</v>
      </c>
    </row>
    <row r="36" spans="1:29" ht="20.25" customHeight="1">
      <c r="A36" s="47" t="s">
        <v>264</v>
      </c>
      <c r="B36" s="42">
        <v>97.7</v>
      </c>
      <c r="C36" s="38">
        <v>10.4</v>
      </c>
      <c r="D36" s="37">
        <v>64.2</v>
      </c>
      <c r="E36" s="38">
        <v>-19.2</v>
      </c>
      <c r="F36" s="42">
        <v>108.2</v>
      </c>
      <c r="G36" s="37">
        <v>6.9</v>
      </c>
      <c r="H36" s="42">
        <v>105.7</v>
      </c>
      <c r="I36" s="38">
        <v>15.1</v>
      </c>
      <c r="J36" s="42">
        <v>90.1</v>
      </c>
      <c r="K36" s="38">
        <v>64.099999999999994</v>
      </c>
      <c r="L36" s="37">
        <v>100</v>
      </c>
      <c r="M36" s="38">
        <v>14.3</v>
      </c>
      <c r="N36" s="42">
        <v>157.6</v>
      </c>
      <c r="O36" s="37">
        <v>36.700000000000003</v>
      </c>
      <c r="P36" s="42">
        <v>49.7</v>
      </c>
      <c r="Q36" s="38">
        <v>-22.7</v>
      </c>
      <c r="R36" s="42">
        <v>120.7</v>
      </c>
      <c r="S36" s="38">
        <v>-1.4</v>
      </c>
      <c r="T36" s="42">
        <v>127.6</v>
      </c>
      <c r="U36" s="38">
        <v>-17.8</v>
      </c>
      <c r="V36" s="42">
        <v>115</v>
      </c>
      <c r="W36" s="38">
        <v>55.8</v>
      </c>
      <c r="X36" s="42">
        <v>117.2</v>
      </c>
      <c r="Y36" s="38">
        <v>13.3</v>
      </c>
      <c r="Z36" s="42">
        <v>136.1</v>
      </c>
      <c r="AA36" s="38">
        <v>2.5</v>
      </c>
      <c r="AB36" s="42">
        <v>110.6</v>
      </c>
      <c r="AC36" s="38">
        <v>10.6</v>
      </c>
    </row>
    <row r="37" spans="1:29" ht="20.25" customHeight="1">
      <c r="A37" s="47" t="s">
        <v>265</v>
      </c>
      <c r="B37" s="48">
        <v>88.5</v>
      </c>
      <c r="C37" s="49">
        <v>1.8</v>
      </c>
      <c r="D37" s="50">
        <v>63.7</v>
      </c>
      <c r="E37" s="49">
        <v>-16</v>
      </c>
      <c r="F37" s="48">
        <v>91.2</v>
      </c>
      <c r="G37" s="50">
        <v>2</v>
      </c>
      <c r="H37" s="48">
        <v>107.4</v>
      </c>
      <c r="I37" s="49">
        <v>31</v>
      </c>
      <c r="J37" s="48">
        <v>78.5</v>
      </c>
      <c r="K37" s="49">
        <v>5.2</v>
      </c>
      <c r="L37" s="50">
        <v>87.5</v>
      </c>
      <c r="M37" s="49">
        <v>5.4</v>
      </c>
      <c r="N37" s="48">
        <v>154.19999999999999</v>
      </c>
      <c r="O37" s="50">
        <v>56.9</v>
      </c>
      <c r="P37" s="48">
        <v>37.6</v>
      </c>
      <c r="Q37" s="49">
        <v>-32.1</v>
      </c>
      <c r="R37" s="48">
        <v>122.4</v>
      </c>
      <c r="S37" s="49">
        <v>0</v>
      </c>
      <c r="T37" s="48">
        <v>89.7</v>
      </c>
      <c r="U37" s="49">
        <v>-53.5</v>
      </c>
      <c r="V37" s="48">
        <v>123.5</v>
      </c>
      <c r="W37" s="49">
        <v>66.2</v>
      </c>
      <c r="X37" s="48">
        <v>106.9</v>
      </c>
      <c r="Y37" s="49">
        <v>12.8</v>
      </c>
      <c r="Z37" s="48">
        <v>104.9</v>
      </c>
      <c r="AA37" s="49">
        <v>-24.7</v>
      </c>
      <c r="AB37" s="48">
        <v>97.9</v>
      </c>
      <c r="AC37" s="49">
        <v>-1</v>
      </c>
    </row>
    <row r="38" spans="1:29" ht="20.25" customHeight="1">
      <c r="A38" s="43" t="s">
        <v>266</v>
      </c>
      <c r="B38" s="42">
        <v>90</v>
      </c>
      <c r="C38" s="38">
        <v>0</v>
      </c>
      <c r="D38" s="37">
        <v>66.8</v>
      </c>
      <c r="E38" s="38">
        <v>-31.4</v>
      </c>
      <c r="F38" s="42">
        <v>97.1</v>
      </c>
      <c r="G38" s="37">
        <v>0</v>
      </c>
      <c r="H38" s="42">
        <v>101.6</v>
      </c>
      <c r="I38" s="38">
        <v>12.6</v>
      </c>
      <c r="J38" s="42">
        <v>74.599999999999994</v>
      </c>
      <c r="K38" s="38">
        <v>-3.7</v>
      </c>
      <c r="L38" s="37">
        <v>95.5</v>
      </c>
      <c r="M38" s="38">
        <v>23.5</v>
      </c>
      <c r="N38" s="42">
        <v>144.1</v>
      </c>
      <c r="O38" s="37">
        <v>49.2</v>
      </c>
      <c r="P38" s="42">
        <v>42.7</v>
      </c>
      <c r="Q38" s="38">
        <v>-23.9</v>
      </c>
      <c r="R38" s="42">
        <v>124.1</v>
      </c>
      <c r="S38" s="38">
        <v>28.5</v>
      </c>
      <c r="T38" s="42">
        <v>104.6</v>
      </c>
      <c r="U38" s="38">
        <v>-19.5</v>
      </c>
      <c r="V38" s="42">
        <v>108</v>
      </c>
      <c r="W38" s="38">
        <v>41.2</v>
      </c>
      <c r="X38" s="42">
        <v>112.1</v>
      </c>
      <c r="Y38" s="38">
        <v>10.199999999999999</v>
      </c>
      <c r="Z38" s="42">
        <v>72.099999999999994</v>
      </c>
      <c r="AA38" s="38">
        <v>-39.799999999999997</v>
      </c>
      <c r="AB38" s="42">
        <v>106.4</v>
      </c>
      <c r="AC38" s="38">
        <v>8.6999999999999993</v>
      </c>
    </row>
    <row r="39" spans="1:29" ht="20.25" customHeight="1">
      <c r="A39" s="51" t="s">
        <v>271</v>
      </c>
      <c r="B39" s="42">
        <v>90</v>
      </c>
      <c r="C39" s="38">
        <v>6.4</v>
      </c>
      <c r="D39" s="37">
        <v>57.9</v>
      </c>
      <c r="E39" s="38">
        <v>-1.7</v>
      </c>
      <c r="F39" s="42">
        <v>98.8</v>
      </c>
      <c r="G39" s="37">
        <v>3</v>
      </c>
      <c r="H39" s="42">
        <v>100.8</v>
      </c>
      <c r="I39" s="38">
        <v>13.9</v>
      </c>
      <c r="J39" s="42">
        <v>85.6</v>
      </c>
      <c r="K39" s="38">
        <v>7.5</v>
      </c>
      <c r="L39" s="37">
        <v>106.8</v>
      </c>
      <c r="M39" s="38">
        <v>32.299999999999997</v>
      </c>
      <c r="N39" s="42">
        <v>105.1</v>
      </c>
      <c r="O39" s="37">
        <v>12.8</v>
      </c>
      <c r="P39" s="42">
        <v>58</v>
      </c>
      <c r="Q39" s="38">
        <v>28.3</v>
      </c>
      <c r="R39" s="42">
        <v>125.9</v>
      </c>
      <c r="S39" s="38">
        <v>46.1</v>
      </c>
      <c r="T39" s="42">
        <v>112.6</v>
      </c>
      <c r="U39" s="38">
        <v>-25.2</v>
      </c>
      <c r="V39" s="42">
        <v>81.3</v>
      </c>
      <c r="W39" s="38">
        <v>7.1</v>
      </c>
      <c r="X39" s="42">
        <v>103.4</v>
      </c>
      <c r="Y39" s="38">
        <v>-1.7</v>
      </c>
      <c r="Z39" s="42">
        <v>73.8</v>
      </c>
      <c r="AA39" s="38">
        <v>-29.6</v>
      </c>
      <c r="AB39" s="42">
        <v>102.1</v>
      </c>
      <c r="AC39" s="38">
        <v>9.1</v>
      </c>
    </row>
    <row r="40" spans="1:29" ht="20.25" customHeight="1">
      <c r="A40" s="51" t="s">
        <v>272</v>
      </c>
      <c r="B40" s="42">
        <v>87.7</v>
      </c>
      <c r="C40" s="38">
        <v>5.5</v>
      </c>
      <c r="D40" s="37">
        <v>44.7</v>
      </c>
      <c r="E40" s="38">
        <v>-18.3</v>
      </c>
      <c r="F40" s="42">
        <v>97.6</v>
      </c>
      <c r="G40" s="37">
        <v>5.0999999999999996</v>
      </c>
      <c r="H40" s="42">
        <v>93.4</v>
      </c>
      <c r="I40" s="38">
        <v>7.5</v>
      </c>
      <c r="J40" s="42">
        <v>103.5</v>
      </c>
      <c r="K40" s="38">
        <v>33</v>
      </c>
      <c r="L40" s="37">
        <v>114.8</v>
      </c>
      <c r="M40" s="38">
        <v>32.9</v>
      </c>
      <c r="N40" s="42">
        <v>105.1</v>
      </c>
      <c r="O40" s="37">
        <v>19.3</v>
      </c>
      <c r="P40" s="42">
        <v>52.9</v>
      </c>
      <c r="Q40" s="38">
        <v>17</v>
      </c>
      <c r="R40" s="42">
        <v>132.80000000000001</v>
      </c>
      <c r="S40" s="38">
        <v>11.6</v>
      </c>
      <c r="T40" s="42">
        <v>88.5</v>
      </c>
      <c r="U40" s="38">
        <v>-55</v>
      </c>
      <c r="V40" s="42">
        <v>58.8</v>
      </c>
      <c r="W40" s="38">
        <v>77.099999999999994</v>
      </c>
      <c r="X40" s="42">
        <v>105.2</v>
      </c>
      <c r="Y40" s="38">
        <v>-3.1</v>
      </c>
      <c r="Z40" s="42">
        <v>68.900000000000006</v>
      </c>
      <c r="AA40" s="38">
        <v>-44.7</v>
      </c>
      <c r="AB40" s="42">
        <v>88.3</v>
      </c>
      <c r="AC40" s="38">
        <v>-9.8000000000000007</v>
      </c>
    </row>
    <row r="41" spans="1:29" ht="20.25" customHeight="1">
      <c r="A41" s="51" t="s">
        <v>273</v>
      </c>
      <c r="B41" s="42">
        <v>90</v>
      </c>
      <c r="C41" s="38">
        <v>1.7</v>
      </c>
      <c r="D41" s="37">
        <v>53.2</v>
      </c>
      <c r="E41" s="38">
        <v>-16.5</v>
      </c>
      <c r="F41" s="42">
        <v>100.6</v>
      </c>
      <c r="G41" s="37">
        <v>3.1</v>
      </c>
      <c r="H41" s="42">
        <v>107.4</v>
      </c>
      <c r="I41" s="38">
        <v>12.9</v>
      </c>
      <c r="J41" s="42">
        <v>97.2</v>
      </c>
      <c r="K41" s="38">
        <v>13.6</v>
      </c>
      <c r="L41" s="37">
        <v>112.5</v>
      </c>
      <c r="M41" s="38">
        <v>33.799999999999997</v>
      </c>
      <c r="N41" s="42">
        <v>103.4</v>
      </c>
      <c r="O41" s="37">
        <v>17.399999999999999</v>
      </c>
      <c r="P41" s="42">
        <v>61.1</v>
      </c>
      <c r="Q41" s="38">
        <v>31.4</v>
      </c>
      <c r="R41" s="42">
        <v>100</v>
      </c>
      <c r="S41" s="38">
        <v>-4.9000000000000004</v>
      </c>
      <c r="T41" s="42">
        <v>85.1</v>
      </c>
      <c r="U41" s="38">
        <v>-37.799999999999997</v>
      </c>
      <c r="V41" s="42">
        <v>82.9</v>
      </c>
      <c r="W41" s="38">
        <v>-0.6</v>
      </c>
      <c r="X41" s="42">
        <v>101.7</v>
      </c>
      <c r="Y41" s="38">
        <v>-6.4</v>
      </c>
      <c r="Z41" s="42">
        <v>70.5</v>
      </c>
      <c r="AA41" s="38">
        <v>-31.8</v>
      </c>
      <c r="AB41" s="42">
        <v>96.8</v>
      </c>
      <c r="AC41" s="38">
        <v>5.8</v>
      </c>
    </row>
    <row r="42" spans="1:29" ht="20.25" customHeight="1">
      <c r="A42" s="51" t="s">
        <v>274</v>
      </c>
      <c r="B42" s="42">
        <v>93.1</v>
      </c>
      <c r="C42" s="38">
        <v>1.7</v>
      </c>
      <c r="D42" s="42">
        <v>56.3</v>
      </c>
      <c r="E42" s="38">
        <v>-16.5</v>
      </c>
      <c r="F42" s="42">
        <v>101.2</v>
      </c>
      <c r="G42" s="38">
        <v>3.1</v>
      </c>
      <c r="H42" s="42">
        <v>118</v>
      </c>
      <c r="I42" s="38">
        <v>35.799999999999997</v>
      </c>
      <c r="J42" s="42">
        <v>88.7</v>
      </c>
      <c r="K42" s="38">
        <v>-1.6</v>
      </c>
      <c r="L42" s="42">
        <v>113.6</v>
      </c>
      <c r="M42" s="38">
        <v>38.9</v>
      </c>
      <c r="N42" s="42">
        <v>103.4</v>
      </c>
      <c r="O42" s="38">
        <v>1.7</v>
      </c>
      <c r="P42" s="42">
        <v>66.2</v>
      </c>
      <c r="Q42" s="38">
        <v>28.3</v>
      </c>
      <c r="R42" s="42">
        <v>98.3</v>
      </c>
      <c r="S42" s="38">
        <v>-9.5</v>
      </c>
      <c r="T42" s="42">
        <v>105.7</v>
      </c>
      <c r="U42" s="38">
        <v>-26.4</v>
      </c>
      <c r="V42" s="42">
        <v>110.7</v>
      </c>
      <c r="W42" s="38">
        <v>19</v>
      </c>
      <c r="X42" s="42">
        <v>100</v>
      </c>
      <c r="Y42" s="38">
        <v>-12.1</v>
      </c>
      <c r="Z42" s="42">
        <v>103.3</v>
      </c>
      <c r="AA42" s="38">
        <v>-19.2</v>
      </c>
      <c r="AB42" s="42">
        <v>104.3</v>
      </c>
      <c r="AC42" s="38">
        <v>3.2</v>
      </c>
    </row>
    <row r="43" spans="1:29" ht="20.25" customHeight="1">
      <c r="A43" s="51" t="s">
        <v>309</v>
      </c>
      <c r="B43" s="42">
        <v>91.5</v>
      </c>
      <c r="C43" s="38">
        <v>-2.5</v>
      </c>
      <c r="D43" s="42">
        <v>53.7</v>
      </c>
      <c r="E43" s="38">
        <v>-15.7</v>
      </c>
      <c r="F43" s="42">
        <v>100.6</v>
      </c>
      <c r="G43" s="38">
        <v>-3.4</v>
      </c>
      <c r="H43" s="42">
        <v>117.2</v>
      </c>
      <c r="I43" s="38">
        <v>24.3</v>
      </c>
      <c r="J43" s="42">
        <v>88.7</v>
      </c>
      <c r="K43" s="38">
        <v>-6</v>
      </c>
      <c r="L43" s="42">
        <v>110.2</v>
      </c>
      <c r="M43" s="38">
        <v>27.5</v>
      </c>
      <c r="N43" s="42">
        <v>111.9</v>
      </c>
      <c r="O43" s="38">
        <v>11.9</v>
      </c>
      <c r="P43" s="42">
        <v>64.3</v>
      </c>
      <c r="Q43" s="38">
        <v>4</v>
      </c>
      <c r="R43" s="42">
        <v>101.7</v>
      </c>
      <c r="S43" s="38">
        <v>-4.9000000000000004</v>
      </c>
      <c r="T43" s="42">
        <v>108</v>
      </c>
      <c r="U43" s="38">
        <v>-21.7</v>
      </c>
      <c r="V43" s="42">
        <v>98.9</v>
      </c>
      <c r="W43" s="38">
        <v>20.9</v>
      </c>
      <c r="X43" s="42">
        <v>105.2</v>
      </c>
      <c r="Y43" s="38">
        <v>-11.6</v>
      </c>
      <c r="Z43" s="42">
        <v>109.8</v>
      </c>
      <c r="AA43" s="38">
        <v>-46</v>
      </c>
      <c r="AB43" s="42">
        <v>101.1</v>
      </c>
      <c r="AC43" s="38">
        <v>0</v>
      </c>
    </row>
    <row r="44" spans="1:29" ht="20.25" customHeight="1">
      <c r="A44" s="303" t="s">
        <v>311</v>
      </c>
      <c r="B44" s="227">
        <v>91.5</v>
      </c>
      <c r="C44" s="228">
        <v>-1.7</v>
      </c>
      <c r="D44" s="227">
        <v>55.3</v>
      </c>
      <c r="E44" s="228">
        <v>-11.7</v>
      </c>
      <c r="F44" s="227">
        <v>98.8</v>
      </c>
      <c r="G44" s="228">
        <v>0</v>
      </c>
      <c r="H44" s="227">
        <v>92.6</v>
      </c>
      <c r="I44" s="228">
        <v>-5</v>
      </c>
      <c r="J44" s="227">
        <v>102.1</v>
      </c>
      <c r="K44" s="228">
        <v>0.7</v>
      </c>
      <c r="L44" s="227">
        <v>122.7</v>
      </c>
      <c r="M44" s="228">
        <v>33.4</v>
      </c>
      <c r="N44" s="227">
        <v>100</v>
      </c>
      <c r="O44" s="228">
        <v>15.7</v>
      </c>
      <c r="P44" s="227">
        <v>61.1</v>
      </c>
      <c r="Q44" s="228">
        <v>-4.0999999999999996</v>
      </c>
      <c r="R44" s="227">
        <v>103.4</v>
      </c>
      <c r="S44" s="228">
        <v>-20</v>
      </c>
      <c r="T44" s="227">
        <v>89.7</v>
      </c>
      <c r="U44" s="228">
        <v>-39.5</v>
      </c>
      <c r="V44" s="227">
        <v>72.7</v>
      </c>
      <c r="W44" s="228">
        <v>8.8000000000000007</v>
      </c>
      <c r="X44" s="227">
        <v>108.6</v>
      </c>
      <c r="Y44" s="228">
        <v>-7.3</v>
      </c>
      <c r="Z44" s="227">
        <v>85.2</v>
      </c>
      <c r="AA44" s="228">
        <v>-27.8</v>
      </c>
      <c r="AB44" s="227">
        <v>101.1</v>
      </c>
      <c r="AC44" s="228">
        <v>9.1999999999999993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310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101.4</v>
      </c>
      <c r="C51" s="45">
        <v>0.6</v>
      </c>
      <c r="D51" s="46">
        <v>99.7</v>
      </c>
      <c r="E51" s="45">
        <v>-4.4000000000000004</v>
      </c>
      <c r="F51" s="46">
        <v>100</v>
      </c>
      <c r="G51" s="46">
        <v>-0.9</v>
      </c>
      <c r="H51" s="44">
        <v>107.7</v>
      </c>
      <c r="I51" s="45">
        <v>-1.1000000000000001</v>
      </c>
      <c r="J51" s="44">
        <v>97.7</v>
      </c>
      <c r="K51" s="45">
        <v>-2.7</v>
      </c>
      <c r="L51" s="46">
        <v>103.3</v>
      </c>
      <c r="M51" s="45">
        <v>3.2</v>
      </c>
      <c r="N51" s="46">
        <v>104.5</v>
      </c>
      <c r="O51" s="46">
        <v>-3.3</v>
      </c>
      <c r="P51" s="44">
        <v>107.3</v>
      </c>
      <c r="Q51" s="45">
        <v>2.8</v>
      </c>
      <c r="R51" s="44">
        <v>118.6</v>
      </c>
      <c r="S51" s="45">
        <v>10.4</v>
      </c>
      <c r="T51" s="44">
        <v>103.2</v>
      </c>
      <c r="U51" s="45">
        <v>1.9</v>
      </c>
      <c r="V51" s="44">
        <v>103.6</v>
      </c>
      <c r="W51" s="45">
        <v>4.5999999999999996</v>
      </c>
      <c r="X51" s="46">
        <v>100.3</v>
      </c>
      <c r="Y51" s="45">
        <v>0.3</v>
      </c>
      <c r="Z51" s="44">
        <v>81.400000000000006</v>
      </c>
      <c r="AA51" s="45">
        <v>58.4</v>
      </c>
      <c r="AB51" s="44">
        <v>92.6</v>
      </c>
      <c r="AC51" s="45">
        <v>-5.3</v>
      </c>
    </row>
    <row r="52" spans="1:29" ht="20.25" customHeight="1">
      <c r="A52" s="51" t="s">
        <v>261</v>
      </c>
      <c r="B52" s="37">
        <v>101.1</v>
      </c>
      <c r="C52" s="38">
        <v>0.5</v>
      </c>
      <c r="D52" s="37">
        <v>101.1</v>
      </c>
      <c r="E52" s="38">
        <v>-1.4</v>
      </c>
      <c r="F52" s="37">
        <v>99.1</v>
      </c>
      <c r="G52" s="37">
        <v>-1.3</v>
      </c>
      <c r="H52" s="42">
        <v>106.2</v>
      </c>
      <c r="I52" s="38">
        <v>-2.7</v>
      </c>
      <c r="J52" s="42">
        <v>98.2</v>
      </c>
      <c r="K52" s="38">
        <v>-2.5</v>
      </c>
      <c r="L52" s="37">
        <v>103.1</v>
      </c>
      <c r="M52" s="38">
        <v>3.1</v>
      </c>
      <c r="N52" s="37">
        <v>102.8</v>
      </c>
      <c r="O52" s="37">
        <v>-3.8</v>
      </c>
      <c r="P52" s="42">
        <v>107</v>
      </c>
      <c r="Q52" s="38">
        <v>2.2000000000000002</v>
      </c>
      <c r="R52" s="42">
        <v>116.4</v>
      </c>
      <c r="S52" s="38">
        <v>9.3000000000000007</v>
      </c>
      <c r="T52" s="42">
        <v>98.4</v>
      </c>
      <c r="U52" s="38">
        <v>-2.2000000000000002</v>
      </c>
      <c r="V52" s="42">
        <v>103.4</v>
      </c>
      <c r="W52" s="38">
        <v>4.3</v>
      </c>
      <c r="X52" s="37">
        <v>100.1</v>
      </c>
      <c r="Y52" s="38">
        <v>0.6</v>
      </c>
      <c r="Z52" s="42">
        <v>82.6</v>
      </c>
      <c r="AA52" s="38">
        <v>-5.9</v>
      </c>
      <c r="AB52" s="42">
        <v>92.9</v>
      </c>
      <c r="AC52" s="38">
        <v>-3.8</v>
      </c>
    </row>
    <row r="53" spans="1:29" ht="20.25" customHeight="1">
      <c r="A53" s="51" t="s">
        <v>262</v>
      </c>
      <c r="B53" s="37">
        <v>101.2</v>
      </c>
      <c r="C53" s="38">
        <v>0.2</v>
      </c>
      <c r="D53" s="37">
        <v>101.6</v>
      </c>
      <c r="E53" s="38">
        <v>-1.9</v>
      </c>
      <c r="F53" s="37">
        <v>99.2</v>
      </c>
      <c r="G53" s="37">
        <v>-1.1000000000000001</v>
      </c>
      <c r="H53" s="42">
        <v>105.5</v>
      </c>
      <c r="I53" s="38">
        <v>-3.2</v>
      </c>
      <c r="J53" s="42">
        <v>99.2</v>
      </c>
      <c r="K53" s="38">
        <v>-0.7</v>
      </c>
      <c r="L53" s="37">
        <v>102.9</v>
      </c>
      <c r="M53" s="38">
        <v>1.2</v>
      </c>
      <c r="N53" s="37">
        <v>101.8</v>
      </c>
      <c r="O53" s="37">
        <v>-4.7</v>
      </c>
      <c r="P53" s="42">
        <v>109.6</v>
      </c>
      <c r="Q53" s="38">
        <v>4.8</v>
      </c>
      <c r="R53" s="42">
        <v>116</v>
      </c>
      <c r="S53" s="38">
        <v>6.1</v>
      </c>
      <c r="T53" s="42">
        <v>97.5</v>
      </c>
      <c r="U53" s="38">
        <v>-2.1</v>
      </c>
      <c r="V53" s="42">
        <v>102.6</v>
      </c>
      <c r="W53" s="38">
        <v>3.8</v>
      </c>
      <c r="X53" s="37">
        <v>100.1</v>
      </c>
      <c r="Y53" s="38">
        <v>0.7</v>
      </c>
      <c r="Z53" s="42">
        <v>81.7</v>
      </c>
      <c r="AA53" s="38">
        <v>-6.9</v>
      </c>
      <c r="AB53" s="42">
        <v>94.4</v>
      </c>
      <c r="AC53" s="38">
        <v>-2.2999999999999998</v>
      </c>
    </row>
    <row r="54" spans="1:29" ht="20.25" customHeight="1">
      <c r="A54" s="51" t="s">
        <v>263</v>
      </c>
      <c r="B54" s="37">
        <v>100.5</v>
      </c>
      <c r="C54" s="38">
        <v>0.2</v>
      </c>
      <c r="D54" s="37">
        <v>99.5</v>
      </c>
      <c r="E54" s="38">
        <v>-4.3</v>
      </c>
      <c r="F54" s="37">
        <v>98.8</v>
      </c>
      <c r="G54" s="37">
        <v>-1.2</v>
      </c>
      <c r="H54" s="42">
        <v>105.9</v>
      </c>
      <c r="I54" s="38">
        <v>0.8</v>
      </c>
      <c r="J54" s="42">
        <v>99.1</v>
      </c>
      <c r="K54" s="38">
        <v>-1.4</v>
      </c>
      <c r="L54" s="37">
        <v>102.6</v>
      </c>
      <c r="M54" s="38">
        <v>2.2999999999999998</v>
      </c>
      <c r="N54" s="37">
        <v>102.3</v>
      </c>
      <c r="O54" s="37">
        <v>-4.5999999999999996</v>
      </c>
      <c r="P54" s="42">
        <v>106.7</v>
      </c>
      <c r="Q54" s="38">
        <v>2.5</v>
      </c>
      <c r="R54" s="42">
        <v>116.3</v>
      </c>
      <c r="S54" s="38">
        <v>6.2</v>
      </c>
      <c r="T54" s="42">
        <v>96.9</v>
      </c>
      <c r="U54" s="38">
        <v>-3.7</v>
      </c>
      <c r="V54" s="42">
        <v>98.4</v>
      </c>
      <c r="W54" s="38">
        <v>-0.2</v>
      </c>
      <c r="X54" s="37">
        <v>99.8</v>
      </c>
      <c r="Y54" s="38">
        <v>0.9</v>
      </c>
      <c r="Z54" s="42">
        <v>78.599999999999994</v>
      </c>
      <c r="AA54" s="38">
        <v>-7.7</v>
      </c>
      <c r="AB54" s="42">
        <v>93.4</v>
      </c>
      <c r="AC54" s="38">
        <v>1.2</v>
      </c>
    </row>
    <row r="55" spans="1:29" ht="20.25" customHeight="1">
      <c r="A55" s="51" t="s">
        <v>264</v>
      </c>
      <c r="B55" s="37">
        <v>102.2</v>
      </c>
      <c r="C55" s="38">
        <v>1.4</v>
      </c>
      <c r="D55" s="37">
        <v>102</v>
      </c>
      <c r="E55" s="38">
        <v>-2.6</v>
      </c>
      <c r="F55" s="37">
        <v>100.2</v>
      </c>
      <c r="G55" s="37">
        <v>-0.4</v>
      </c>
      <c r="H55" s="42">
        <v>107.9</v>
      </c>
      <c r="I55" s="38">
        <v>-1.9</v>
      </c>
      <c r="J55" s="42">
        <v>99.8</v>
      </c>
      <c r="K55" s="38">
        <v>-0.3</v>
      </c>
      <c r="L55" s="37">
        <v>104.3</v>
      </c>
      <c r="M55" s="38">
        <v>3.4</v>
      </c>
      <c r="N55" s="37">
        <v>106.6</v>
      </c>
      <c r="O55" s="37">
        <v>1.2</v>
      </c>
      <c r="P55" s="42">
        <v>109.1</v>
      </c>
      <c r="Q55" s="38">
        <v>5.9</v>
      </c>
      <c r="R55" s="42">
        <v>116.1</v>
      </c>
      <c r="S55" s="38">
        <v>5.0999999999999996</v>
      </c>
      <c r="T55" s="42">
        <v>101</v>
      </c>
      <c r="U55" s="38">
        <v>-0.1</v>
      </c>
      <c r="V55" s="42">
        <v>101.5</v>
      </c>
      <c r="W55" s="38">
        <v>0.1</v>
      </c>
      <c r="X55" s="37">
        <v>101.6</v>
      </c>
      <c r="Y55" s="38">
        <v>1.7</v>
      </c>
      <c r="Z55" s="42">
        <v>82.7</v>
      </c>
      <c r="AA55" s="38">
        <v>-2</v>
      </c>
      <c r="AB55" s="42">
        <v>95.4</v>
      </c>
      <c r="AC55" s="38">
        <v>4.8</v>
      </c>
    </row>
    <row r="56" spans="1:29" ht="20.25" customHeight="1">
      <c r="A56" s="52" t="s">
        <v>265</v>
      </c>
      <c r="B56" s="50">
        <v>102</v>
      </c>
      <c r="C56" s="49">
        <v>0.6</v>
      </c>
      <c r="D56" s="50">
        <v>102.4</v>
      </c>
      <c r="E56" s="49">
        <v>-1.3</v>
      </c>
      <c r="F56" s="50">
        <v>100.1</v>
      </c>
      <c r="G56" s="50">
        <v>-1</v>
      </c>
      <c r="H56" s="48">
        <v>108.9</v>
      </c>
      <c r="I56" s="49">
        <v>-1.6</v>
      </c>
      <c r="J56" s="48">
        <v>98.9</v>
      </c>
      <c r="K56" s="49">
        <v>-1.6</v>
      </c>
      <c r="L56" s="50">
        <v>102.8</v>
      </c>
      <c r="M56" s="49">
        <v>1.4</v>
      </c>
      <c r="N56" s="50">
        <v>106.5</v>
      </c>
      <c r="O56" s="50">
        <v>0.9</v>
      </c>
      <c r="P56" s="48">
        <v>109.2</v>
      </c>
      <c r="Q56" s="49">
        <v>-4.5</v>
      </c>
      <c r="R56" s="48">
        <v>115.2</v>
      </c>
      <c r="S56" s="49">
        <v>2.9</v>
      </c>
      <c r="T56" s="48">
        <v>100.8</v>
      </c>
      <c r="U56" s="49">
        <v>0.6</v>
      </c>
      <c r="V56" s="48">
        <v>102.7</v>
      </c>
      <c r="W56" s="49">
        <v>0.7</v>
      </c>
      <c r="X56" s="50">
        <v>101.8</v>
      </c>
      <c r="Y56" s="49">
        <v>1.5</v>
      </c>
      <c r="Z56" s="48">
        <v>81.5</v>
      </c>
      <c r="AA56" s="49">
        <v>-3.8</v>
      </c>
      <c r="AB56" s="48">
        <v>95.6</v>
      </c>
      <c r="AC56" s="49">
        <v>4</v>
      </c>
    </row>
    <row r="57" spans="1:29" ht="20.25" customHeight="1">
      <c r="A57" s="43" t="s">
        <v>266</v>
      </c>
      <c r="B57" s="37">
        <v>102</v>
      </c>
      <c r="C57" s="38">
        <v>0.6</v>
      </c>
      <c r="D57" s="37">
        <v>102.8</v>
      </c>
      <c r="E57" s="38">
        <v>0.3</v>
      </c>
      <c r="F57" s="37">
        <v>100</v>
      </c>
      <c r="G57" s="37">
        <v>-0.9</v>
      </c>
      <c r="H57" s="42">
        <v>107.9</v>
      </c>
      <c r="I57" s="38">
        <v>-2.2999999999999998</v>
      </c>
      <c r="J57" s="42">
        <v>98.9</v>
      </c>
      <c r="K57" s="38">
        <v>1.4</v>
      </c>
      <c r="L57" s="37">
        <v>102.6</v>
      </c>
      <c r="M57" s="38">
        <v>1.1000000000000001</v>
      </c>
      <c r="N57" s="37">
        <v>106.6</v>
      </c>
      <c r="O57" s="37">
        <v>1.1000000000000001</v>
      </c>
      <c r="P57" s="42">
        <v>109.1</v>
      </c>
      <c r="Q57" s="38">
        <v>-3.1</v>
      </c>
      <c r="R57" s="42">
        <v>115.4</v>
      </c>
      <c r="S57" s="38">
        <v>-0.3</v>
      </c>
      <c r="T57" s="42">
        <v>101.1</v>
      </c>
      <c r="U57" s="38">
        <v>-4.9000000000000004</v>
      </c>
      <c r="V57" s="42">
        <v>102.6</v>
      </c>
      <c r="W57" s="38">
        <v>0.5</v>
      </c>
      <c r="X57" s="37">
        <v>101.7</v>
      </c>
      <c r="Y57" s="38">
        <v>1.2</v>
      </c>
      <c r="Z57" s="42">
        <v>81.5</v>
      </c>
      <c r="AA57" s="38">
        <v>-3.6</v>
      </c>
      <c r="AB57" s="42">
        <v>96.3</v>
      </c>
      <c r="AC57" s="38">
        <v>5.7</v>
      </c>
    </row>
    <row r="58" spans="1:29" ht="20.25" customHeight="1">
      <c r="A58" s="51" t="s">
        <v>271</v>
      </c>
      <c r="B58" s="37">
        <v>102.2</v>
      </c>
      <c r="C58" s="38">
        <v>0.2</v>
      </c>
      <c r="D58" s="37">
        <v>104.5</v>
      </c>
      <c r="E58" s="38">
        <v>2.2000000000000002</v>
      </c>
      <c r="F58" s="37">
        <v>101</v>
      </c>
      <c r="G58" s="37">
        <v>0.4</v>
      </c>
      <c r="H58" s="42">
        <v>108.7</v>
      </c>
      <c r="I58" s="38">
        <v>-1.3</v>
      </c>
      <c r="J58" s="42">
        <v>100.6</v>
      </c>
      <c r="K58" s="38">
        <v>3.1</v>
      </c>
      <c r="L58" s="37">
        <v>102.5</v>
      </c>
      <c r="M58" s="38">
        <v>0.7</v>
      </c>
      <c r="N58" s="37">
        <v>106.4</v>
      </c>
      <c r="O58" s="37">
        <v>0.1</v>
      </c>
      <c r="P58" s="42">
        <v>108.5</v>
      </c>
      <c r="Q58" s="38">
        <v>-4.7</v>
      </c>
      <c r="R58" s="42">
        <v>117.8</v>
      </c>
      <c r="S58" s="38">
        <v>-2</v>
      </c>
      <c r="T58" s="42">
        <v>100.2</v>
      </c>
      <c r="U58" s="38">
        <v>-7.4</v>
      </c>
      <c r="V58" s="42">
        <v>102</v>
      </c>
      <c r="W58" s="38">
        <v>-0.6</v>
      </c>
      <c r="X58" s="37">
        <v>101.5</v>
      </c>
      <c r="Y58" s="38">
        <v>1.2</v>
      </c>
      <c r="Z58" s="42">
        <v>82.1</v>
      </c>
      <c r="AA58" s="38">
        <v>1.2</v>
      </c>
      <c r="AB58" s="42">
        <v>95.8</v>
      </c>
      <c r="AC58" s="38">
        <v>4.0999999999999996</v>
      </c>
    </row>
    <row r="59" spans="1:29" ht="20.25" customHeight="1">
      <c r="A59" s="51" t="s">
        <v>272</v>
      </c>
      <c r="B59" s="37">
        <v>102.3</v>
      </c>
      <c r="C59" s="38">
        <v>0.3</v>
      </c>
      <c r="D59" s="37">
        <v>104.4</v>
      </c>
      <c r="E59" s="38">
        <v>3.3</v>
      </c>
      <c r="F59" s="37">
        <v>100.7</v>
      </c>
      <c r="G59" s="37">
        <v>-0.3</v>
      </c>
      <c r="H59" s="42">
        <v>106</v>
      </c>
      <c r="I59" s="38">
        <v>-3</v>
      </c>
      <c r="J59" s="42">
        <v>100.2</v>
      </c>
      <c r="K59" s="38">
        <v>2.5</v>
      </c>
      <c r="L59" s="37">
        <v>103</v>
      </c>
      <c r="M59" s="38">
        <v>0.6</v>
      </c>
      <c r="N59" s="37">
        <v>108.2</v>
      </c>
      <c r="O59" s="37">
        <v>1.8</v>
      </c>
      <c r="P59" s="42">
        <v>107.6</v>
      </c>
      <c r="Q59" s="38">
        <v>-5.9</v>
      </c>
      <c r="R59" s="42">
        <v>118.8</v>
      </c>
      <c r="S59" s="38">
        <v>0.1</v>
      </c>
      <c r="T59" s="42">
        <v>100.9</v>
      </c>
      <c r="U59" s="38">
        <v>-5.6</v>
      </c>
      <c r="V59" s="42">
        <v>102.8</v>
      </c>
      <c r="W59" s="38">
        <v>0.6</v>
      </c>
      <c r="X59" s="37">
        <v>101.2</v>
      </c>
      <c r="Y59" s="38">
        <v>1.1000000000000001</v>
      </c>
      <c r="Z59" s="42">
        <v>83.2</v>
      </c>
      <c r="AA59" s="38">
        <v>3.1</v>
      </c>
      <c r="AB59" s="42">
        <v>95.6</v>
      </c>
      <c r="AC59" s="38">
        <v>3.4</v>
      </c>
    </row>
    <row r="60" spans="1:29" ht="20.25" customHeight="1">
      <c r="A60" s="51" t="s">
        <v>273</v>
      </c>
      <c r="B60" s="37">
        <v>102.1</v>
      </c>
      <c r="C60" s="38">
        <v>0.4</v>
      </c>
      <c r="D60" s="37">
        <v>102.6</v>
      </c>
      <c r="E60" s="38">
        <v>2.1</v>
      </c>
      <c r="F60" s="37">
        <v>100.5</v>
      </c>
      <c r="G60" s="37">
        <v>-0.1</v>
      </c>
      <c r="H60" s="42">
        <v>105.9</v>
      </c>
      <c r="I60" s="38">
        <v>-3.4</v>
      </c>
      <c r="J60" s="42">
        <v>100</v>
      </c>
      <c r="K60" s="38">
        <v>3.3</v>
      </c>
      <c r="L60" s="37">
        <v>102.3</v>
      </c>
      <c r="M60" s="38">
        <v>0.2</v>
      </c>
      <c r="N60" s="37">
        <v>109.2</v>
      </c>
      <c r="O60" s="37">
        <v>3.3</v>
      </c>
      <c r="P60" s="42">
        <v>106.8</v>
      </c>
      <c r="Q60" s="38">
        <v>-7.9</v>
      </c>
      <c r="R60" s="42">
        <v>121</v>
      </c>
      <c r="S60" s="38">
        <v>0.7</v>
      </c>
      <c r="T60" s="42">
        <v>100</v>
      </c>
      <c r="U60" s="38">
        <v>-5.5</v>
      </c>
      <c r="V60" s="42">
        <v>103.2</v>
      </c>
      <c r="W60" s="38">
        <v>0.3</v>
      </c>
      <c r="X60" s="37">
        <v>101.2</v>
      </c>
      <c r="Y60" s="38">
        <v>1.2</v>
      </c>
      <c r="Z60" s="42">
        <v>82.6</v>
      </c>
      <c r="AA60" s="38">
        <v>2.4</v>
      </c>
      <c r="AB60" s="42">
        <v>94.8</v>
      </c>
      <c r="AC60" s="38">
        <v>3.7</v>
      </c>
    </row>
    <row r="61" spans="1:29" ht="20.25" customHeight="1">
      <c r="A61" s="51" t="s">
        <v>274</v>
      </c>
      <c r="B61" s="42">
        <v>102.1</v>
      </c>
      <c r="C61" s="38">
        <v>0.4</v>
      </c>
      <c r="D61" s="42">
        <v>103.1</v>
      </c>
      <c r="E61" s="38">
        <v>3.2</v>
      </c>
      <c r="F61" s="42">
        <v>100.6</v>
      </c>
      <c r="G61" s="38">
        <v>0.3</v>
      </c>
      <c r="H61" s="42">
        <v>103.8</v>
      </c>
      <c r="I61" s="38">
        <v>-5.5</v>
      </c>
      <c r="J61" s="42">
        <v>100.3</v>
      </c>
      <c r="K61" s="38">
        <v>2.2000000000000002</v>
      </c>
      <c r="L61" s="42">
        <v>102.4</v>
      </c>
      <c r="M61" s="38">
        <v>0.2</v>
      </c>
      <c r="N61" s="42">
        <v>107.4</v>
      </c>
      <c r="O61" s="38">
        <v>2.8</v>
      </c>
      <c r="P61" s="42">
        <v>107.2</v>
      </c>
      <c r="Q61" s="38">
        <v>-6.9</v>
      </c>
      <c r="R61" s="42">
        <v>120.5</v>
      </c>
      <c r="S61" s="38">
        <v>-0.2</v>
      </c>
      <c r="T61" s="42">
        <v>104.2</v>
      </c>
      <c r="U61" s="38">
        <v>0.2</v>
      </c>
      <c r="V61" s="42">
        <v>102.5</v>
      </c>
      <c r="W61" s="38">
        <v>0</v>
      </c>
      <c r="X61" s="42">
        <v>101</v>
      </c>
      <c r="Y61" s="38">
        <v>1.1000000000000001</v>
      </c>
      <c r="Z61" s="42">
        <v>81.900000000000006</v>
      </c>
      <c r="AA61" s="38">
        <v>1.7</v>
      </c>
      <c r="AB61" s="42">
        <v>94.9</v>
      </c>
      <c r="AC61" s="38">
        <v>3</v>
      </c>
    </row>
    <row r="62" spans="1:29" ht="20.25" customHeight="1">
      <c r="A62" s="51" t="s">
        <v>309</v>
      </c>
      <c r="B62" s="42">
        <v>102</v>
      </c>
      <c r="C62" s="38">
        <v>0.7</v>
      </c>
      <c r="D62" s="42">
        <v>102.8</v>
      </c>
      <c r="E62" s="38">
        <v>2.8</v>
      </c>
      <c r="F62" s="42">
        <v>100.6</v>
      </c>
      <c r="G62" s="38">
        <v>0.6</v>
      </c>
      <c r="H62" s="42">
        <v>102.4</v>
      </c>
      <c r="I62" s="38">
        <v>-4.8</v>
      </c>
      <c r="J62" s="42">
        <v>101.3</v>
      </c>
      <c r="K62" s="38">
        <v>2.5</v>
      </c>
      <c r="L62" s="42">
        <v>102</v>
      </c>
      <c r="M62" s="38">
        <v>-0.1</v>
      </c>
      <c r="N62" s="42">
        <v>106.8</v>
      </c>
      <c r="O62" s="38">
        <v>2</v>
      </c>
      <c r="P62" s="42">
        <v>107.3</v>
      </c>
      <c r="Q62" s="38">
        <v>-5.8</v>
      </c>
      <c r="R62" s="42">
        <v>117.4</v>
      </c>
      <c r="S62" s="38">
        <v>-0.1</v>
      </c>
      <c r="T62" s="42">
        <v>104.3</v>
      </c>
      <c r="U62" s="38">
        <v>0.4</v>
      </c>
      <c r="V62" s="42">
        <v>103</v>
      </c>
      <c r="W62" s="38">
        <v>0.1</v>
      </c>
      <c r="X62" s="42">
        <v>101.2</v>
      </c>
      <c r="Y62" s="38">
        <v>1.3</v>
      </c>
      <c r="Z62" s="42">
        <v>82.3</v>
      </c>
      <c r="AA62" s="38">
        <v>2.2000000000000002</v>
      </c>
      <c r="AB62" s="42">
        <v>95.9</v>
      </c>
      <c r="AC62" s="38">
        <v>3.7</v>
      </c>
    </row>
    <row r="63" spans="1:29" ht="20.25" customHeight="1">
      <c r="A63" s="303" t="s">
        <v>311</v>
      </c>
      <c r="B63" s="53">
        <v>102.4</v>
      </c>
      <c r="C63" s="54">
        <v>1</v>
      </c>
      <c r="D63" s="53">
        <v>101.5</v>
      </c>
      <c r="E63" s="54">
        <v>1.8</v>
      </c>
      <c r="F63" s="53">
        <v>100.7</v>
      </c>
      <c r="G63" s="54">
        <v>0.7</v>
      </c>
      <c r="H63" s="53">
        <v>103.8</v>
      </c>
      <c r="I63" s="54">
        <v>-3.6</v>
      </c>
      <c r="J63" s="53">
        <v>101</v>
      </c>
      <c r="K63" s="54">
        <v>3.4</v>
      </c>
      <c r="L63" s="53">
        <v>102.5</v>
      </c>
      <c r="M63" s="54">
        <v>-0.8</v>
      </c>
      <c r="N63" s="53">
        <v>106.5</v>
      </c>
      <c r="O63" s="230">
        <v>1.9</v>
      </c>
      <c r="P63" s="53">
        <v>105.8</v>
      </c>
      <c r="Q63" s="54">
        <v>-1.4</v>
      </c>
      <c r="R63" s="53">
        <v>123.5</v>
      </c>
      <c r="S63" s="54">
        <v>4.0999999999999996</v>
      </c>
      <c r="T63" s="53">
        <v>102.9</v>
      </c>
      <c r="U63" s="54">
        <v>-0.3</v>
      </c>
      <c r="V63" s="53">
        <v>103.4</v>
      </c>
      <c r="W63" s="230">
        <v>-0.2</v>
      </c>
      <c r="X63" s="53">
        <v>101.1</v>
      </c>
      <c r="Y63" s="54">
        <v>0.8</v>
      </c>
      <c r="Z63" s="53">
        <v>82.2</v>
      </c>
      <c r="AA63" s="54">
        <v>1</v>
      </c>
      <c r="AB63" s="53">
        <v>96.5</v>
      </c>
      <c r="AC63" s="54">
        <v>4.2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270</v>
      </c>
    </row>
    <row r="2" spans="1:29" ht="16.5" customHeight="1">
      <c r="A2" s="25" t="s">
        <v>268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310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100</v>
      </c>
      <c r="C13" s="45">
        <v>0.4</v>
      </c>
      <c r="D13" s="46">
        <v>107.5</v>
      </c>
      <c r="E13" s="45">
        <v>14.2</v>
      </c>
      <c r="F13" s="44">
        <v>101.1</v>
      </c>
      <c r="G13" s="46">
        <v>0.7</v>
      </c>
      <c r="H13" s="44">
        <v>97.3</v>
      </c>
      <c r="I13" s="45">
        <v>-3.7</v>
      </c>
      <c r="J13" s="44">
        <v>97.8</v>
      </c>
      <c r="K13" s="45">
        <v>1.9</v>
      </c>
      <c r="L13" s="46">
        <v>104.5</v>
      </c>
      <c r="M13" s="45">
        <v>3.2</v>
      </c>
      <c r="N13" s="44">
        <v>93.5</v>
      </c>
      <c r="O13" s="46">
        <v>-20.3</v>
      </c>
      <c r="P13" s="44">
        <v>97.8</v>
      </c>
      <c r="Q13" s="45">
        <v>1.7</v>
      </c>
      <c r="R13" s="44">
        <v>100.2</v>
      </c>
      <c r="S13" s="45">
        <v>1.5</v>
      </c>
      <c r="T13" s="44">
        <v>107.5</v>
      </c>
      <c r="U13" s="45">
        <v>-8.4</v>
      </c>
      <c r="V13" s="44">
        <v>97.8</v>
      </c>
      <c r="W13" s="45">
        <v>-0.2</v>
      </c>
      <c r="X13" s="44">
        <v>100.4</v>
      </c>
      <c r="Y13" s="45">
        <v>0</v>
      </c>
      <c r="Z13" s="44">
        <v>101.1</v>
      </c>
      <c r="AA13" s="45" t="s">
        <v>65</v>
      </c>
      <c r="AB13" s="44">
        <v>91.7</v>
      </c>
      <c r="AC13" s="45">
        <v>-1</v>
      </c>
    </row>
    <row r="14" spans="1:29" ht="20.25" customHeight="1">
      <c r="A14" s="47" t="s">
        <v>261</v>
      </c>
      <c r="B14" s="42">
        <v>92.5</v>
      </c>
      <c r="C14" s="38">
        <v>-0.5</v>
      </c>
      <c r="D14" s="37">
        <v>88.4</v>
      </c>
      <c r="E14" s="38">
        <v>0.2</v>
      </c>
      <c r="F14" s="42">
        <v>90.6</v>
      </c>
      <c r="G14" s="37">
        <v>0.6</v>
      </c>
      <c r="H14" s="42">
        <v>89.8</v>
      </c>
      <c r="I14" s="38">
        <v>4.2</v>
      </c>
      <c r="J14" s="42">
        <v>92.2</v>
      </c>
      <c r="K14" s="38">
        <v>2.1</v>
      </c>
      <c r="L14" s="37">
        <v>102.6</v>
      </c>
      <c r="M14" s="38">
        <v>-1.1000000000000001</v>
      </c>
      <c r="N14" s="42">
        <v>96</v>
      </c>
      <c r="O14" s="37">
        <v>0.5</v>
      </c>
      <c r="P14" s="42">
        <v>81.7</v>
      </c>
      <c r="Q14" s="38">
        <v>-3.5</v>
      </c>
      <c r="R14" s="42">
        <v>94.1</v>
      </c>
      <c r="S14" s="38">
        <v>-2.8</v>
      </c>
      <c r="T14" s="42">
        <v>111.2</v>
      </c>
      <c r="U14" s="38">
        <v>-1.4</v>
      </c>
      <c r="V14" s="42">
        <v>98.5</v>
      </c>
      <c r="W14" s="38">
        <v>0.6</v>
      </c>
      <c r="X14" s="42">
        <v>89.4</v>
      </c>
      <c r="Y14" s="38">
        <v>-5.5</v>
      </c>
      <c r="Z14" s="42">
        <v>95.1</v>
      </c>
      <c r="AA14" s="38">
        <v>4.5999999999999996</v>
      </c>
      <c r="AB14" s="42">
        <v>90.3</v>
      </c>
      <c r="AC14" s="38">
        <v>4.3</v>
      </c>
    </row>
    <row r="15" spans="1:29" ht="20.25" customHeight="1">
      <c r="A15" s="47" t="s">
        <v>262</v>
      </c>
      <c r="B15" s="42">
        <v>96.4</v>
      </c>
      <c r="C15" s="38">
        <v>-1.5</v>
      </c>
      <c r="D15" s="37">
        <v>99.5</v>
      </c>
      <c r="E15" s="38">
        <v>-7.9</v>
      </c>
      <c r="F15" s="42">
        <v>99.9</v>
      </c>
      <c r="G15" s="37">
        <v>-2</v>
      </c>
      <c r="H15" s="42">
        <v>91.8</v>
      </c>
      <c r="I15" s="38">
        <v>-5.6</v>
      </c>
      <c r="J15" s="42">
        <v>90.4</v>
      </c>
      <c r="K15" s="38">
        <v>-2.9</v>
      </c>
      <c r="L15" s="37">
        <v>102.5</v>
      </c>
      <c r="M15" s="38">
        <v>3</v>
      </c>
      <c r="N15" s="42">
        <v>89.3</v>
      </c>
      <c r="O15" s="37">
        <v>-0.1</v>
      </c>
      <c r="P15" s="42">
        <v>101.2</v>
      </c>
      <c r="Q15" s="38">
        <v>6.5</v>
      </c>
      <c r="R15" s="42">
        <v>85.9</v>
      </c>
      <c r="S15" s="38">
        <v>-4.0999999999999996</v>
      </c>
      <c r="T15" s="42">
        <v>104.2</v>
      </c>
      <c r="U15" s="38">
        <v>-7.3</v>
      </c>
      <c r="V15" s="42">
        <v>98.3</v>
      </c>
      <c r="W15" s="38">
        <v>-2.7</v>
      </c>
      <c r="X15" s="42">
        <v>91.2</v>
      </c>
      <c r="Y15" s="38">
        <v>-6.6</v>
      </c>
      <c r="Z15" s="42">
        <v>91.4</v>
      </c>
      <c r="AA15" s="38">
        <v>-2.1</v>
      </c>
      <c r="AB15" s="42">
        <v>92.2</v>
      </c>
      <c r="AC15" s="38">
        <v>8.9</v>
      </c>
    </row>
    <row r="16" spans="1:29" ht="20.25" customHeight="1">
      <c r="A16" s="47" t="s">
        <v>263</v>
      </c>
      <c r="B16" s="42">
        <v>99</v>
      </c>
      <c r="C16" s="38">
        <v>-1.1000000000000001</v>
      </c>
      <c r="D16" s="37">
        <v>99.1</v>
      </c>
      <c r="E16" s="38">
        <v>1.5</v>
      </c>
      <c r="F16" s="42">
        <v>101.1</v>
      </c>
      <c r="G16" s="37">
        <v>-0.7</v>
      </c>
      <c r="H16" s="42">
        <v>96.2</v>
      </c>
      <c r="I16" s="38">
        <v>0.9</v>
      </c>
      <c r="J16" s="42">
        <v>92</v>
      </c>
      <c r="K16" s="38">
        <v>-5.2</v>
      </c>
      <c r="L16" s="37">
        <v>99.9</v>
      </c>
      <c r="M16" s="38">
        <v>1.6</v>
      </c>
      <c r="N16" s="42">
        <v>90.7</v>
      </c>
      <c r="O16" s="37">
        <v>-5.7</v>
      </c>
      <c r="P16" s="42">
        <v>102.4</v>
      </c>
      <c r="Q16" s="38">
        <v>1.1000000000000001</v>
      </c>
      <c r="R16" s="42">
        <v>93.4</v>
      </c>
      <c r="S16" s="38">
        <v>-1.3</v>
      </c>
      <c r="T16" s="42">
        <v>101.9</v>
      </c>
      <c r="U16" s="38">
        <v>-10.4</v>
      </c>
      <c r="V16" s="42">
        <v>104.6</v>
      </c>
      <c r="W16" s="38">
        <v>0.5</v>
      </c>
      <c r="X16" s="42">
        <v>96.1</v>
      </c>
      <c r="Y16" s="38">
        <v>-2.4</v>
      </c>
      <c r="Z16" s="42">
        <v>104.8</v>
      </c>
      <c r="AA16" s="38">
        <v>-5.2</v>
      </c>
      <c r="AB16" s="42">
        <v>98.8</v>
      </c>
      <c r="AC16" s="38">
        <v>0.5</v>
      </c>
    </row>
    <row r="17" spans="1:29" ht="20.25" customHeight="1">
      <c r="A17" s="47" t="s">
        <v>264</v>
      </c>
      <c r="B17" s="42">
        <v>101.3</v>
      </c>
      <c r="C17" s="38">
        <v>1.9</v>
      </c>
      <c r="D17" s="37">
        <v>106.9</v>
      </c>
      <c r="E17" s="38">
        <v>8</v>
      </c>
      <c r="F17" s="42">
        <v>102.8</v>
      </c>
      <c r="G17" s="37">
        <v>1.6</v>
      </c>
      <c r="H17" s="42">
        <v>96.8</v>
      </c>
      <c r="I17" s="38">
        <v>-2.2999999999999998</v>
      </c>
      <c r="J17" s="42">
        <v>95.8</v>
      </c>
      <c r="K17" s="38">
        <v>8.9</v>
      </c>
      <c r="L17" s="37">
        <v>106</v>
      </c>
      <c r="M17" s="38">
        <v>3.2</v>
      </c>
      <c r="N17" s="42">
        <v>99.2</v>
      </c>
      <c r="O17" s="37">
        <v>-1.2</v>
      </c>
      <c r="P17" s="42">
        <v>99.1</v>
      </c>
      <c r="Q17" s="38">
        <v>0.5</v>
      </c>
      <c r="R17" s="42">
        <v>96.5</v>
      </c>
      <c r="S17" s="38">
        <v>-2.6</v>
      </c>
      <c r="T17" s="42">
        <v>126.5</v>
      </c>
      <c r="U17" s="38">
        <v>6.5</v>
      </c>
      <c r="V17" s="42">
        <v>116.2</v>
      </c>
      <c r="W17" s="38">
        <v>6.2</v>
      </c>
      <c r="X17" s="42">
        <v>95.9</v>
      </c>
      <c r="Y17" s="38">
        <v>-3.3</v>
      </c>
      <c r="Z17" s="42">
        <v>100.7</v>
      </c>
      <c r="AA17" s="38">
        <v>1.9</v>
      </c>
      <c r="AB17" s="42">
        <v>94.3</v>
      </c>
      <c r="AC17" s="38">
        <v>5.2</v>
      </c>
    </row>
    <row r="18" spans="1:29" ht="20.25" customHeight="1">
      <c r="A18" s="47" t="s">
        <v>265</v>
      </c>
      <c r="B18" s="48">
        <v>96.4</v>
      </c>
      <c r="C18" s="49">
        <v>1</v>
      </c>
      <c r="D18" s="50">
        <v>94.2</v>
      </c>
      <c r="E18" s="49">
        <v>3.2</v>
      </c>
      <c r="F18" s="48">
        <v>94.2</v>
      </c>
      <c r="G18" s="50">
        <v>1.3</v>
      </c>
      <c r="H18" s="48">
        <v>97.3</v>
      </c>
      <c r="I18" s="49">
        <v>4.5999999999999996</v>
      </c>
      <c r="J18" s="48">
        <v>90</v>
      </c>
      <c r="K18" s="49">
        <v>-1.6</v>
      </c>
      <c r="L18" s="50">
        <v>101.7</v>
      </c>
      <c r="M18" s="49">
        <v>0.1</v>
      </c>
      <c r="N18" s="48">
        <v>94</v>
      </c>
      <c r="O18" s="50">
        <v>-1.4</v>
      </c>
      <c r="P18" s="48">
        <v>92</v>
      </c>
      <c r="Q18" s="49">
        <v>3.8</v>
      </c>
      <c r="R18" s="48">
        <v>96.7</v>
      </c>
      <c r="S18" s="49">
        <v>-1.9</v>
      </c>
      <c r="T18" s="48">
        <v>120</v>
      </c>
      <c r="U18" s="49">
        <v>2</v>
      </c>
      <c r="V18" s="48">
        <v>121.2</v>
      </c>
      <c r="W18" s="49">
        <v>12.8</v>
      </c>
      <c r="X18" s="48">
        <v>95.6</v>
      </c>
      <c r="Y18" s="49">
        <v>0.3</v>
      </c>
      <c r="Z18" s="48">
        <v>101.8</v>
      </c>
      <c r="AA18" s="49">
        <v>4.9000000000000004</v>
      </c>
      <c r="AB18" s="48">
        <v>90.1</v>
      </c>
      <c r="AC18" s="49">
        <v>-1.2</v>
      </c>
    </row>
    <row r="19" spans="1:29" ht="20.25" customHeight="1">
      <c r="A19" s="43" t="s">
        <v>266</v>
      </c>
      <c r="B19" s="42">
        <v>102</v>
      </c>
      <c r="C19" s="38">
        <v>-0.6</v>
      </c>
      <c r="D19" s="37">
        <v>107.9</v>
      </c>
      <c r="E19" s="38">
        <v>2</v>
      </c>
      <c r="F19" s="42">
        <v>104</v>
      </c>
      <c r="G19" s="37">
        <v>0.1</v>
      </c>
      <c r="H19" s="42">
        <v>101.6</v>
      </c>
      <c r="I19" s="38">
        <v>-4.0999999999999996</v>
      </c>
      <c r="J19" s="42">
        <v>90.6</v>
      </c>
      <c r="K19" s="38">
        <v>-8.9</v>
      </c>
      <c r="L19" s="37">
        <v>105.3</v>
      </c>
      <c r="M19" s="38">
        <v>2.6</v>
      </c>
      <c r="N19" s="42">
        <v>99.4</v>
      </c>
      <c r="O19" s="37">
        <v>1.7</v>
      </c>
      <c r="P19" s="42">
        <v>106.1</v>
      </c>
      <c r="Q19" s="38">
        <v>6.1</v>
      </c>
      <c r="R19" s="42">
        <v>96.3</v>
      </c>
      <c r="S19" s="38">
        <v>-6.4</v>
      </c>
      <c r="T19" s="42">
        <v>117.2</v>
      </c>
      <c r="U19" s="38">
        <v>6.3</v>
      </c>
      <c r="V19" s="42">
        <v>116.8</v>
      </c>
      <c r="W19" s="38">
        <v>3.3</v>
      </c>
      <c r="X19" s="42">
        <v>99.2</v>
      </c>
      <c r="Y19" s="38">
        <v>-2.4</v>
      </c>
      <c r="Z19" s="42">
        <v>101.6</v>
      </c>
      <c r="AA19" s="38">
        <v>0.5</v>
      </c>
      <c r="AB19" s="42">
        <v>94.8</v>
      </c>
      <c r="AC19" s="38">
        <v>0.3</v>
      </c>
    </row>
    <row r="20" spans="1:29" ht="20.25" customHeight="1">
      <c r="A20" s="51" t="s">
        <v>271</v>
      </c>
      <c r="B20" s="42">
        <v>101.6</v>
      </c>
      <c r="C20" s="38">
        <v>1</v>
      </c>
      <c r="D20" s="37">
        <v>104.3</v>
      </c>
      <c r="E20" s="38">
        <v>-4</v>
      </c>
      <c r="F20" s="42">
        <v>103.3</v>
      </c>
      <c r="G20" s="37">
        <v>1.3</v>
      </c>
      <c r="H20" s="42">
        <v>98</v>
      </c>
      <c r="I20" s="38">
        <v>-2.2999999999999998</v>
      </c>
      <c r="J20" s="42">
        <v>98.2</v>
      </c>
      <c r="K20" s="38">
        <v>0.4</v>
      </c>
      <c r="L20" s="37">
        <v>104.9</v>
      </c>
      <c r="M20" s="38">
        <v>2.7</v>
      </c>
      <c r="N20" s="42">
        <v>98.7</v>
      </c>
      <c r="O20" s="37">
        <v>-3.4</v>
      </c>
      <c r="P20" s="42">
        <v>99</v>
      </c>
      <c r="Q20" s="38">
        <v>3.4</v>
      </c>
      <c r="R20" s="42">
        <v>97.9</v>
      </c>
      <c r="S20" s="38">
        <v>-4.5</v>
      </c>
      <c r="T20" s="42">
        <v>122.7</v>
      </c>
      <c r="U20" s="38">
        <v>13.9</v>
      </c>
      <c r="V20" s="42">
        <v>107.9</v>
      </c>
      <c r="W20" s="38">
        <v>4.0999999999999996</v>
      </c>
      <c r="X20" s="42">
        <v>97.8</v>
      </c>
      <c r="Y20" s="38">
        <v>-2.2999999999999998</v>
      </c>
      <c r="Z20" s="42">
        <v>102.9</v>
      </c>
      <c r="AA20" s="38">
        <v>5.5</v>
      </c>
      <c r="AB20" s="42">
        <v>95.4</v>
      </c>
      <c r="AC20" s="38">
        <v>2.1</v>
      </c>
    </row>
    <row r="21" spans="1:29" ht="20.25" customHeight="1">
      <c r="A21" s="51" t="s">
        <v>272</v>
      </c>
      <c r="B21" s="42">
        <v>96.8</v>
      </c>
      <c r="C21" s="38">
        <v>0.5</v>
      </c>
      <c r="D21" s="37">
        <v>95.6</v>
      </c>
      <c r="E21" s="38">
        <v>-2</v>
      </c>
      <c r="F21" s="42">
        <v>96.3</v>
      </c>
      <c r="G21" s="37">
        <v>2.1</v>
      </c>
      <c r="H21" s="42">
        <v>93.7</v>
      </c>
      <c r="I21" s="38">
        <v>0.4</v>
      </c>
      <c r="J21" s="42">
        <v>98.2</v>
      </c>
      <c r="K21" s="38">
        <v>7.6</v>
      </c>
      <c r="L21" s="37">
        <v>103.7</v>
      </c>
      <c r="M21" s="38">
        <v>-0.7</v>
      </c>
      <c r="N21" s="42">
        <v>96.7</v>
      </c>
      <c r="O21" s="37">
        <v>2.7</v>
      </c>
      <c r="P21" s="42">
        <v>96.2</v>
      </c>
      <c r="Q21" s="38">
        <v>4.7</v>
      </c>
      <c r="R21" s="42">
        <v>101</v>
      </c>
      <c r="S21" s="38">
        <v>-4.4000000000000004</v>
      </c>
      <c r="T21" s="42">
        <v>116.6</v>
      </c>
      <c r="U21" s="38">
        <v>5.4</v>
      </c>
      <c r="V21" s="42">
        <v>87.1</v>
      </c>
      <c r="W21" s="38">
        <v>7</v>
      </c>
      <c r="X21" s="42">
        <v>95.8</v>
      </c>
      <c r="Y21" s="38">
        <v>-5</v>
      </c>
      <c r="Z21" s="42">
        <v>108.2</v>
      </c>
      <c r="AA21" s="38">
        <v>7.3</v>
      </c>
      <c r="AB21" s="42">
        <v>91.3</v>
      </c>
      <c r="AC21" s="38">
        <v>-1.4</v>
      </c>
    </row>
    <row r="22" spans="1:29" ht="20.25" customHeight="1">
      <c r="A22" s="51" t="s">
        <v>273</v>
      </c>
      <c r="B22" s="42">
        <v>96.9</v>
      </c>
      <c r="C22" s="38">
        <v>-2</v>
      </c>
      <c r="D22" s="37">
        <v>107.8</v>
      </c>
      <c r="E22" s="38">
        <v>5.3</v>
      </c>
      <c r="F22" s="42">
        <v>97.9</v>
      </c>
      <c r="G22" s="37">
        <v>-1.4</v>
      </c>
      <c r="H22" s="42">
        <v>92.7</v>
      </c>
      <c r="I22" s="38">
        <v>-6.7</v>
      </c>
      <c r="J22" s="42">
        <v>96</v>
      </c>
      <c r="K22" s="38">
        <v>0.7</v>
      </c>
      <c r="L22" s="37">
        <v>103.5</v>
      </c>
      <c r="M22" s="38">
        <v>0.8</v>
      </c>
      <c r="N22" s="42">
        <v>99.6</v>
      </c>
      <c r="O22" s="37">
        <v>5.6</v>
      </c>
      <c r="P22" s="42">
        <v>93.5</v>
      </c>
      <c r="Q22" s="38">
        <v>-1.7</v>
      </c>
      <c r="R22" s="42">
        <v>94.7</v>
      </c>
      <c r="S22" s="38">
        <v>-5</v>
      </c>
      <c r="T22" s="42">
        <v>115.6</v>
      </c>
      <c r="U22" s="38">
        <v>7</v>
      </c>
      <c r="V22" s="42">
        <v>99.5</v>
      </c>
      <c r="W22" s="38">
        <v>-3</v>
      </c>
      <c r="X22" s="42">
        <v>90.7</v>
      </c>
      <c r="Y22" s="38">
        <v>-8.5</v>
      </c>
      <c r="Z22" s="42">
        <v>97.6</v>
      </c>
      <c r="AA22" s="38">
        <v>1.8</v>
      </c>
      <c r="AB22" s="42">
        <v>91.5</v>
      </c>
      <c r="AC22" s="38">
        <v>-2.5</v>
      </c>
    </row>
    <row r="23" spans="1:29" ht="20.25" customHeight="1">
      <c r="A23" s="51" t="s">
        <v>274</v>
      </c>
      <c r="B23" s="42">
        <v>100.7</v>
      </c>
      <c r="C23" s="38">
        <v>0.8</v>
      </c>
      <c r="D23" s="42">
        <v>99.2</v>
      </c>
      <c r="E23" s="38">
        <v>-2.7</v>
      </c>
      <c r="F23" s="42">
        <v>102.3</v>
      </c>
      <c r="G23" s="38">
        <v>2.5</v>
      </c>
      <c r="H23" s="42">
        <v>94.6</v>
      </c>
      <c r="I23" s="38">
        <v>-5.6</v>
      </c>
      <c r="J23" s="42">
        <v>95.2</v>
      </c>
      <c r="K23" s="38">
        <v>-4.4000000000000004</v>
      </c>
      <c r="L23" s="42">
        <v>103.4</v>
      </c>
      <c r="M23" s="38">
        <v>2.1</v>
      </c>
      <c r="N23" s="42">
        <v>86.6</v>
      </c>
      <c r="O23" s="38">
        <v>-7.7</v>
      </c>
      <c r="P23" s="42">
        <v>101.1</v>
      </c>
      <c r="Q23" s="38">
        <v>5</v>
      </c>
      <c r="R23" s="42">
        <v>93</v>
      </c>
      <c r="S23" s="38">
        <v>-7.7</v>
      </c>
      <c r="T23" s="42">
        <v>119.6</v>
      </c>
      <c r="U23" s="38">
        <v>9.5</v>
      </c>
      <c r="V23" s="42">
        <v>117.5</v>
      </c>
      <c r="W23" s="38">
        <v>8.8000000000000007</v>
      </c>
      <c r="X23" s="42">
        <v>97</v>
      </c>
      <c r="Y23" s="38">
        <v>-2.6</v>
      </c>
      <c r="Z23" s="42">
        <v>108.8</v>
      </c>
      <c r="AA23" s="38">
        <v>7.9</v>
      </c>
      <c r="AB23" s="42">
        <v>96</v>
      </c>
      <c r="AC23" s="38">
        <v>1.3</v>
      </c>
    </row>
    <row r="24" spans="1:29" ht="20.25" customHeight="1">
      <c r="A24" s="51" t="s">
        <v>309</v>
      </c>
      <c r="B24" s="42">
        <v>102.3</v>
      </c>
      <c r="C24" s="38">
        <v>1.1000000000000001</v>
      </c>
      <c r="D24" s="42">
        <v>107.8</v>
      </c>
      <c r="E24" s="38">
        <v>-1.5</v>
      </c>
      <c r="F24" s="42">
        <v>104.7</v>
      </c>
      <c r="G24" s="38">
        <v>1.4</v>
      </c>
      <c r="H24" s="42">
        <v>100.2</v>
      </c>
      <c r="I24" s="38">
        <v>2.2999999999999998</v>
      </c>
      <c r="J24" s="42">
        <v>96.2</v>
      </c>
      <c r="K24" s="38">
        <v>-3.3</v>
      </c>
      <c r="L24" s="42">
        <v>104.4</v>
      </c>
      <c r="M24" s="38">
        <v>2.7</v>
      </c>
      <c r="N24" s="42">
        <v>100.8</v>
      </c>
      <c r="O24" s="38">
        <v>1.6</v>
      </c>
      <c r="P24" s="42">
        <v>107.8</v>
      </c>
      <c r="Q24" s="38">
        <v>10.7</v>
      </c>
      <c r="R24" s="42">
        <v>95.7</v>
      </c>
      <c r="S24" s="38">
        <v>-5.2</v>
      </c>
      <c r="T24" s="42">
        <v>119.9</v>
      </c>
      <c r="U24" s="38">
        <v>10.3</v>
      </c>
      <c r="V24" s="42">
        <v>116.1</v>
      </c>
      <c r="W24" s="38">
        <v>12.4</v>
      </c>
      <c r="X24" s="42">
        <v>96.5</v>
      </c>
      <c r="Y24" s="38">
        <v>-3.6</v>
      </c>
      <c r="Z24" s="42">
        <v>105.2</v>
      </c>
      <c r="AA24" s="38">
        <v>6.7</v>
      </c>
      <c r="AB24" s="42">
        <v>95.9</v>
      </c>
      <c r="AC24" s="38">
        <v>2.2000000000000002</v>
      </c>
    </row>
    <row r="25" spans="1:29" ht="20.25" customHeight="1">
      <c r="A25" s="303" t="s">
        <v>311</v>
      </c>
      <c r="B25" s="227">
        <v>97.6</v>
      </c>
      <c r="C25" s="54">
        <v>-2.4</v>
      </c>
      <c r="D25" s="53">
        <v>100.7</v>
      </c>
      <c r="E25" s="54">
        <v>-6.3</v>
      </c>
      <c r="F25" s="53">
        <v>99.3</v>
      </c>
      <c r="G25" s="54">
        <v>-1.8</v>
      </c>
      <c r="H25" s="53">
        <v>94.3</v>
      </c>
      <c r="I25" s="54">
        <v>-3.1</v>
      </c>
      <c r="J25" s="53">
        <v>97.2</v>
      </c>
      <c r="K25" s="54">
        <v>-0.6</v>
      </c>
      <c r="L25" s="53">
        <v>103.3</v>
      </c>
      <c r="M25" s="54">
        <v>-1.1000000000000001</v>
      </c>
      <c r="N25" s="53">
        <v>92.8</v>
      </c>
      <c r="O25" s="230">
        <v>-0.7</v>
      </c>
      <c r="P25" s="53">
        <v>97.2</v>
      </c>
      <c r="Q25" s="54">
        <v>-0.6</v>
      </c>
      <c r="R25" s="53">
        <v>95.8</v>
      </c>
      <c r="S25" s="54">
        <v>-4.4000000000000004</v>
      </c>
      <c r="T25" s="53">
        <v>114</v>
      </c>
      <c r="U25" s="54">
        <v>6</v>
      </c>
      <c r="V25" s="53">
        <v>96.8</v>
      </c>
      <c r="W25" s="54">
        <v>-1</v>
      </c>
      <c r="X25" s="53">
        <v>92.1</v>
      </c>
      <c r="Y25" s="54">
        <v>-8.3000000000000007</v>
      </c>
      <c r="Z25" s="53">
        <v>96.2</v>
      </c>
      <c r="AA25" s="54">
        <v>-4.8</v>
      </c>
      <c r="AB25" s="53">
        <v>93.6</v>
      </c>
      <c r="AC25" s="54">
        <v>2.1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310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100.7</v>
      </c>
      <c r="C32" s="45">
        <v>1.4</v>
      </c>
      <c r="D32" s="46">
        <v>197.2</v>
      </c>
      <c r="E32" s="45">
        <v>129.6</v>
      </c>
      <c r="F32" s="44">
        <v>103.2</v>
      </c>
      <c r="G32" s="46">
        <v>0.8</v>
      </c>
      <c r="H32" s="44">
        <v>84.4</v>
      </c>
      <c r="I32" s="45">
        <v>0</v>
      </c>
      <c r="J32" s="44">
        <v>95</v>
      </c>
      <c r="K32" s="45">
        <v>23.2</v>
      </c>
      <c r="L32" s="46">
        <v>110</v>
      </c>
      <c r="M32" s="45">
        <v>6.6</v>
      </c>
      <c r="N32" s="44">
        <v>60.8</v>
      </c>
      <c r="O32" s="46">
        <v>-20.8</v>
      </c>
      <c r="P32" s="44">
        <v>94.5</v>
      </c>
      <c r="Q32" s="45">
        <v>8.4</v>
      </c>
      <c r="R32" s="44">
        <v>104.3</v>
      </c>
      <c r="S32" s="45">
        <v>-3.9</v>
      </c>
      <c r="T32" s="44">
        <v>195.5</v>
      </c>
      <c r="U32" s="45">
        <v>-29</v>
      </c>
      <c r="V32" s="44">
        <v>69.2</v>
      </c>
      <c r="W32" s="45">
        <v>-23.6</v>
      </c>
      <c r="X32" s="44">
        <v>101.4</v>
      </c>
      <c r="Y32" s="45">
        <v>-0.3</v>
      </c>
      <c r="Z32" s="44">
        <v>88</v>
      </c>
      <c r="AA32" s="45" t="s">
        <v>65</v>
      </c>
      <c r="AB32" s="44">
        <v>86.6</v>
      </c>
      <c r="AC32" s="45">
        <v>-12.2</v>
      </c>
    </row>
    <row r="33" spans="1:29" ht="20.25" customHeight="1">
      <c r="A33" s="47" t="s">
        <v>261</v>
      </c>
      <c r="B33" s="42">
        <v>99.3</v>
      </c>
      <c r="C33" s="38">
        <v>10.199999999999999</v>
      </c>
      <c r="D33" s="37">
        <v>127.4</v>
      </c>
      <c r="E33" s="38">
        <v>1.5</v>
      </c>
      <c r="F33" s="42">
        <v>94.1</v>
      </c>
      <c r="G33" s="37">
        <v>1.2</v>
      </c>
      <c r="H33" s="42">
        <v>72.599999999999994</v>
      </c>
      <c r="I33" s="38">
        <v>7.4</v>
      </c>
      <c r="J33" s="42">
        <v>92</v>
      </c>
      <c r="K33" s="38">
        <v>26</v>
      </c>
      <c r="L33" s="37">
        <v>120</v>
      </c>
      <c r="M33" s="38">
        <v>-2</v>
      </c>
      <c r="N33" s="42">
        <v>106.8</v>
      </c>
      <c r="O33" s="37">
        <v>83.8</v>
      </c>
      <c r="P33" s="42">
        <v>75.5</v>
      </c>
      <c r="Q33" s="38">
        <v>0</v>
      </c>
      <c r="R33" s="42">
        <v>82.8</v>
      </c>
      <c r="S33" s="38">
        <v>-4.9000000000000004</v>
      </c>
      <c r="T33" s="42">
        <v>156.19999999999999</v>
      </c>
      <c r="U33" s="38">
        <v>-26</v>
      </c>
      <c r="V33" s="42">
        <v>131.4</v>
      </c>
      <c r="W33" s="38">
        <v>58.3</v>
      </c>
      <c r="X33" s="42">
        <v>111.1</v>
      </c>
      <c r="Y33" s="38">
        <v>42.8</v>
      </c>
      <c r="Z33" s="42">
        <v>204</v>
      </c>
      <c r="AA33" s="38">
        <v>137.19999999999999</v>
      </c>
      <c r="AB33" s="42">
        <v>98.2</v>
      </c>
      <c r="AC33" s="38">
        <v>24.9</v>
      </c>
    </row>
    <row r="34" spans="1:29" ht="20.25" customHeight="1">
      <c r="A34" s="47" t="s">
        <v>262</v>
      </c>
      <c r="B34" s="42">
        <v>102.8</v>
      </c>
      <c r="C34" s="38">
        <v>12.3</v>
      </c>
      <c r="D34" s="37">
        <v>133</v>
      </c>
      <c r="E34" s="38">
        <v>-9</v>
      </c>
      <c r="F34" s="42">
        <v>105.9</v>
      </c>
      <c r="G34" s="37">
        <v>5.9</v>
      </c>
      <c r="H34" s="42">
        <v>71.5</v>
      </c>
      <c r="I34" s="38">
        <v>-5.9</v>
      </c>
      <c r="J34" s="42">
        <v>85.7</v>
      </c>
      <c r="K34" s="38">
        <v>17.399999999999999</v>
      </c>
      <c r="L34" s="37">
        <v>113.8</v>
      </c>
      <c r="M34" s="38">
        <v>23</v>
      </c>
      <c r="N34" s="42">
        <v>94.6</v>
      </c>
      <c r="O34" s="37">
        <v>112.1</v>
      </c>
      <c r="P34" s="42">
        <v>107.4</v>
      </c>
      <c r="Q34" s="38">
        <v>33.6</v>
      </c>
      <c r="R34" s="42">
        <v>68.8</v>
      </c>
      <c r="S34" s="38">
        <v>-1.6</v>
      </c>
      <c r="T34" s="42">
        <v>170.8</v>
      </c>
      <c r="U34" s="38">
        <v>-9.5</v>
      </c>
      <c r="V34" s="42">
        <v>132.1</v>
      </c>
      <c r="W34" s="38">
        <v>44.8</v>
      </c>
      <c r="X34" s="42">
        <v>98.6</v>
      </c>
      <c r="Y34" s="38">
        <v>18.399999999999999</v>
      </c>
      <c r="Z34" s="42">
        <v>128</v>
      </c>
      <c r="AA34" s="38">
        <v>30.6</v>
      </c>
      <c r="AB34" s="42">
        <v>97.3</v>
      </c>
      <c r="AC34" s="38">
        <v>28.2</v>
      </c>
    </row>
    <row r="35" spans="1:29" ht="20.25" customHeight="1">
      <c r="A35" s="47" t="s">
        <v>263</v>
      </c>
      <c r="B35" s="42">
        <v>108.5</v>
      </c>
      <c r="C35" s="38">
        <v>12.4</v>
      </c>
      <c r="D35" s="37">
        <v>151.9</v>
      </c>
      <c r="E35" s="38">
        <v>13.4</v>
      </c>
      <c r="F35" s="42">
        <v>105.9</v>
      </c>
      <c r="G35" s="37">
        <v>5.4</v>
      </c>
      <c r="H35" s="42">
        <v>80.400000000000006</v>
      </c>
      <c r="I35" s="38">
        <v>10.7</v>
      </c>
      <c r="J35" s="42">
        <v>77</v>
      </c>
      <c r="K35" s="38">
        <v>-6.1</v>
      </c>
      <c r="L35" s="37">
        <v>121.3</v>
      </c>
      <c r="M35" s="38">
        <v>22.8</v>
      </c>
      <c r="N35" s="42">
        <v>87.8</v>
      </c>
      <c r="O35" s="37">
        <v>58.5</v>
      </c>
      <c r="P35" s="42">
        <v>123.9</v>
      </c>
      <c r="Q35" s="38">
        <v>34.700000000000003</v>
      </c>
      <c r="R35" s="42">
        <v>81.7</v>
      </c>
      <c r="S35" s="38">
        <v>-6.2</v>
      </c>
      <c r="T35" s="42">
        <v>127</v>
      </c>
      <c r="U35" s="38">
        <v>-42.9</v>
      </c>
      <c r="V35" s="42">
        <v>135.80000000000001</v>
      </c>
      <c r="W35" s="38">
        <v>61.1</v>
      </c>
      <c r="X35" s="42">
        <v>108.3</v>
      </c>
      <c r="Y35" s="38">
        <v>30</v>
      </c>
      <c r="Z35" s="42">
        <v>282</v>
      </c>
      <c r="AA35" s="38">
        <v>23.7</v>
      </c>
      <c r="AB35" s="42">
        <v>150</v>
      </c>
      <c r="AC35" s="38">
        <v>61.5</v>
      </c>
    </row>
    <row r="36" spans="1:29" ht="20.25" customHeight="1">
      <c r="A36" s="47" t="s">
        <v>264</v>
      </c>
      <c r="B36" s="42">
        <v>111.3</v>
      </c>
      <c r="C36" s="38">
        <v>25.5</v>
      </c>
      <c r="D36" s="37">
        <v>152.80000000000001</v>
      </c>
      <c r="E36" s="38">
        <v>45.9</v>
      </c>
      <c r="F36" s="42">
        <v>110.8</v>
      </c>
      <c r="G36" s="37">
        <v>12</v>
      </c>
      <c r="H36" s="42">
        <v>83.2</v>
      </c>
      <c r="I36" s="38">
        <v>6.4</v>
      </c>
      <c r="J36" s="42">
        <v>87.3</v>
      </c>
      <c r="K36" s="38">
        <v>107.9</v>
      </c>
      <c r="L36" s="37">
        <v>128.80000000000001</v>
      </c>
      <c r="M36" s="38">
        <v>30.4</v>
      </c>
      <c r="N36" s="42">
        <v>128.4</v>
      </c>
      <c r="O36" s="37">
        <v>82.6</v>
      </c>
      <c r="P36" s="42">
        <v>104.3</v>
      </c>
      <c r="Q36" s="38">
        <v>50.5</v>
      </c>
      <c r="R36" s="42">
        <v>81.7</v>
      </c>
      <c r="S36" s="38">
        <v>-6.2</v>
      </c>
      <c r="T36" s="42">
        <v>207.9</v>
      </c>
      <c r="U36" s="38">
        <v>-8.4</v>
      </c>
      <c r="V36" s="42">
        <v>176.1</v>
      </c>
      <c r="W36" s="38">
        <v>73.8</v>
      </c>
      <c r="X36" s="42">
        <v>108.3</v>
      </c>
      <c r="Y36" s="38">
        <v>14.7</v>
      </c>
      <c r="Z36" s="42">
        <v>188</v>
      </c>
      <c r="AA36" s="38">
        <v>91.8</v>
      </c>
      <c r="AB36" s="42">
        <v>104.5</v>
      </c>
      <c r="AC36" s="38">
        <v>27.3</v>
      </c>
    </row>
    <row r="37" spans="1:29" ht="20.25" customHeight="1">
      <c r="A37" s="47" t="s">
        <v>265</v>
      </c>
      <c r="B37" s="48">
        <v>99.3</v>
      </c>
      <c r="C37" s="49">
        <v>9.4</v>
      </c>
      <c r="D37" s="50">
        <v>144.30000000000001</v>
      </c>
      <c r="E37" s="49">
        <v>44.3</v>
      </c>
      <c r="F37" s="48">
        <v>94.1</v>
      </c>
      <c r="G37" s="50">
        <v>4.8</v>
      </c>
      <c r="H37" s="48">
        <v>84.9</v>
      </c>
      <c r="I37" s="49">
        <v>19.7</v>
      </c>
      <c r="J37" s="48">
        <v>75.7</v>
      </c>
      <c r="K37" s="49">
        <v>1.3</v>
      </c>
      <c r="L37" s="50">
        <v>115</v>
      </c>
      <c r="M37" s="49">
        <v>10.8</v>
      </c>
      <c r="N37" s="48">
        <v>135.1</v>
      </c>
      <c r="O37" s="50">
        <v>122.2</v>
      </c>
      <c r="P37" s="48">
        <v>60.7</v>
      </c>
      <c r="Q37" s="49">
        <v>15</v>
      </c>
      <c r="R37" s="48">
        <v>74.2</v>
      </c>
      <c r="S37" s="49">
        <v>-14.8</v>
      </c>
      <c r="T37" s="48">
        <v>149.4</v>
      </c>
      <c r="U37" s="49">
        <v>-44.1</v>
      </c>
      <c r="V37" s="48">
        <v>194.3</v>
      </c>
      <c r="W37" s="49">
        <v>78.599999999999994</v>
      </c>
      <c r="X37" s="48">
        <v>101.4</v>
      </c>
      <c r="Y37" s="49">
        <v>12.3</v>
      </c>
      <c r="Z37" s="48">
        <v>142</v>
      </c>
      <c r="AA37" s="49">
        <v>47.9</v>
      </c>
      <c r="AB37" s="48">
        <v>93.8</v>
      </c>
      <c r="AC37" s="49">
        <v>7.2</v>
      </c>
    </row>
    <row r="38" spans="1:29" ht="20.25" customHeight="1">
      <c r="A38" s="43" t="s">
        <v>266</v>
      </c>
      <c r="B38" s="42">
        <v>100</v>
      </c>
      <c r="C38" s="38">
        <v>7.5</v>
      </c>
      <c r="D38" s="37">
        <v>152.80000000000001</v>
      </c>
      <c r="E38" s="38">
        <v>-9</v>
      </c>
      <c r="F38" s="42">
        <v>99.5</v>
      </c>
      <c r="G38" s="37">
        <v>4</v>
      </c>
      <c r="H38" s="42">
        <v>80.400000000000006</v>
      </c>
      <c r="I38" s="38">
        <v>2.8</v>
      </c>
      <c r="J38" s="42">
        <v>67.3</v>
      </c>
      <c r="K38" s="38">
        <v>-16.600000000000001</v>
      </c>
      <c r="L38" s="37">
        <v>120</v>
      </c>
      <c r="M38" s="38">
        <v>23.1</v>
      </c>
      <c r="N38" s="42">
        <v>117.6</v>
      </c>
      <c r="O38" s="37">
        <v>97.6</v>
      </c>
      <c r="P38" s="42">
        <v>75.5</v>
      </c>
      <c r="Q38" s="38">
        <v>38.299999999999997</v>
      </c>
      <c r="R38" s="42">
        <v>80.599999999999994</v>
      </c>
      <c r="S38" s="38">
        <v>-13.8</v>
      </c>
      <c r="T38" s="42">
        <v>150.6</v>
      </c>
      <c r="U38" s="38">
        <v>-6.9</v>
      </c>
      <c r="V38" s="42">
        <v>162.30000000000001</v>
      </c>
      <c r="W38" s="38">
        <v>63.3</v>
      </c>
      <c r="X38" s="42">
        <v>105.6</v>
      </c>
      <c r="Y38" s="38">
        <v>11.9</v>
      </c>
      <c r="Z38" s="42">
        <v>122</v>
      </c>
      <c r="AA38" s="38">
        <v>369.2</v>
      </c>
      <c r="AB38" s="42">
        <v>101.8</v>
      </c>
      <c r="AC38" s="38">
        <v>20</v>
      </c>
    </row>
    <row r="39" spans="1:29" ht="20.25" customHeight="1">
      <c r="A39" s="51" t="s">
        <v>271</v>
      </c>
      <c r="B39" s="42">
        <v>103.5</v>
      </c>
      <c r="C39" s="38">
        <v>12.1</v>
      </c>
      <c r="D39" s="37">
        <v>145.30000000000001</v>
      </c>
      <c r="E39" s="38">
        <v>-19.8</v>
      </c>
      <c r="F39" s="42">
        <v>101.6</v>
      </c>
      <c r="G39" s="37">
        <v>5.6</v>
      </c>
      <c r="H39" s="42">
        <v>78.8</v>
      </c>
      <c r="I39" s="38">
        <v>-2</v>
      </c>
      <c r="J39" s="42">
        <v>87</v>
      </c>
      <c r="K39" s="38">
        <v>9.1999999999999993</v>
      </c>
      <c r="L39" s="37">
        <v>127.5</v>
      </c>
      <c r="M39" s="38">
        <v>30.8</v>
      </c>
      <c r="N39" s="42">
        <v>106.8</v>
      </c>
      <c r="O39" s="37">
        <v>88</v>
      </c>
      <c r="P39" s="42">
        <v>68.099999999999994</v>
      </c>
      <c r="Q39" s="38">
        <v>18</v>
      </c>
      <c r="R39" s="42">
        <v>90.3</v>
      </c>
      <c r="S39" s="38">
        <v>-3.4</v>
      </c>
      <c r="T39" s="42">
        <v>215.7</v>
      </c>
      <c r="U39" s="38">
        <v>11</v>
      </c>
      <c r="V39" s="42">
        <v>137.69999999999999</v>
      </c>
      <c r="W39" s="38">
        <v>65.900000000000006</v>
      </c>
      <c r="X39" s="42">
        <v>100</v>
      </c>
      <c r="Y39" s="38">
        <v>9.1</v>
      </c>
      <c r="Z39" s="42">
        <v>142</v>
      </c>
      <c r="AA39" s="38">
        <v>65.099999999999994</v>
      </c>
      <c r="AB39" s="42">
        <v>104.5</v>
      </c>
      <c r="AC39" s="38">
        <v>24.6</v>
      </c>
    </row>
    <row r="40" spans="1:29" ht="20.25" customHeight="1">
      <c r="A40" s="51" t="s">
        <v>272</v>
      </c>
      <c r="B40" s="42">
        <v>103.5</v>
      </c>
      <c r="C40" s="38">
        <v>11.3</v>
      </c>
      <c r="D40" s="37">
        <v>139.6</v>
      </c>
      <c r="E40" s="38">
        <v>-28.8</v>
      </c>
      <c r="F40" s="42">
        <v>100.5</v>
      </c>
      <c r="G40" s="37">
        <v>5</v>
      </c>
      <c r="H40" s="42">
        <v>70.400000000000006</v>
      </c>
      <c r="I40" s="38">
        <v>-14.3</v>
      </c>
      <c r="J40" s="42">
        <v>110.7</v>
      </c>
      <c r="K40" s="38">
        <v>47</v>
      </c>
      <c r="L40" s="37">
        <v>126.3</v>
      </c>
      <c r="M40" s="38">
        <v>9.8000000000000007</v>
      </c>
      <c r="N40" s="42">
        <v>114.9</v>
      </c>
      <c r="O40" s="37">
        <v>97.8</v>
      </c>
      <c r="P40" s="42">
        <v>67.5</v>
      </c>
      <c r="Q40" s="38">
        <v>14.6</v>
      </c>
      <c r="R40" s="42">
        <v>111.8</v>
      </c>
      <c r="S40" s="38">
        <v>9.4</v>
      </c>
      <c r="T40" s="42">
        <v>159.6</v>
      </c>
      <c r="U40" s="38">
        <v>-40.299999999999997</v>
      </c>
      <c r="V40" s="42">
        <v>105</v>
      </c>
      <c r="W40" s="38">
        <v>178.5</v>
      </c>
      <c r="X40" s="42">
        <v>100</v>
      </c>
      <c r="Y40" s="38">
        <v>2.9</v>
      </c>
      <c r="Z40" s="42">
        <v>142</v>
      </c>
      <c r="AA40" s="38">
        <v>65.099999999999994</v>
      </c>
      <c r="AB40" s="42">
        <v>93.8</v>
      </c>
      <c r="AC40" s="38">
        <v>9.5</v>
      </c>
    </row>
    <row r="41" spans="1:29" ht="20.25" customHeight="1">
      <c r="A41" s="51" t="s">
        <v>273</v>
      </c>
      <c r="B41" s="42">
        <v>103.5</v>
      </c>
      <c r="C41" s="38">
        <v>8.8000000000000007</v>
      </c>
      <c r="D41" s="37">
        <v>151.9</v>
      </c>
      <c r="E41" s="38">
        <v>-11.1</v>
      </c>
      <c r="F41" s="42">
        <v>101.6</v>
      </c>
      <c r="G41" s="37">
        <v>1.6</v>
      </c>
      <c r="H41" s="42">
        <v>74.900000000000006</v>
      </c>
      <c r="I41" s="38">
        <v>-14.6</v>
      </c>
      <c r="J41" s="42">
        <v>104.3</v>
      </c>
      <c r="K41" s="38">
        <v>25.2</v>
      </c>
      <c r="L41" s="37">
        <v>122.5</v>
      </c>
      <c r="M41" s="38">
        <v>20.9</v>
      </c>
      <c r="N41" s="42">
        <v>97.3</v>
      </c>
      <c r="O41" s="37">
        <v>71.3</v>
      </c>
      <c r="P41" s="42">
        <v>82.2</v>
      </c>
      <c r="Q41" s="38">
        <v>24</v>
      </c>
      <c r="R41" s="42">
        <v>79.599999999999994</v>
      </c>
      <c r="S41" s="38">
        <v>-13.9</v>
      </c>
      <c r="T41" s="42">
        <v>162.9</v>
      </c>
      <c r="U41" s="38">
        <v>-2</v>
      </c>
      <c r="V41" s="42">
        <v>128.30000000000001</v>
      </c>
      <c r="W41" s="38">
        <v>44.6</v>
      </c>
      <c r="X41" s="42">
        <v>94.4</v>
      </c>
      <c r="Y41" s="38">
        <v>-1.5</v>
      </c>
      <c r="Z41" s="42">
        <v>144</v>
      </c>
      <c r="AA41" s="38">
        <v>94.6</v>
      </c>
      <c r="AB41" s="42">
        <v>103.6</v>
      </c>
      <c r="AC41" s="38">
        <v>22.2</v>
      </c>
    </row>
    <row r="42" spans="1:29" ht="20.25" customHeight="1">
      <c r="A42" s="51" t="s">
        <v>274</v>
      </c>
      <c r="B42" s="42">
        <v>107.7</v>
      </c>
      <c r="C42" s="38">
        <v>7.7</v>
      </c>
      <c r="D42" s="42">
        <v>150.9</v>
      </c>
      <c r="E42" s="38">
        <v>-31.9</v>
      </c>
      <c r="F42" s="42">
        <v>103.2</v>
      </c>
      <c r="G42" s="38">
        <v>1.6</v>
      </c>
      <c r="H42" s="42">
        <v>78.2</v>
      </c>
      <c r="I42" s="38">
        <v>-4.2</v>
      </c>
      <c r="J42" s="42">
        <v>96</v>
      </c>
      <c r="K42" s="38">
        <v>2.5</v>
      </c>
      <c r="L42" s="42">
        <v>125</v>
      </c>
      <c r="M42" s="38">
        <v>31.6</v>
      </c>
      <c r="N42" s="42">
        <v>109.5</v>
      </c>
      <c r="O42" s="38">
        <v>76</v>
      </c>
      <c r="P42" s="42">
        <v>81.599999999999994</v>
      </c>
      <c r="Q42" s="38">
        <v>10</v>
      </c>
      <c r="R42" s="42">
        <v>84.9</v>
      </c>
      <c r="S42" s="38">
        <v>-13.2</v>
      </c>
      <c r="T42" s="42">
        <v>188.8</v>
      </c>
      <c r="U42" s="38">
        <v>-2.2999999999999998</v>
      </c>
      <c r="V42" s="42">
        <v>179.9</v>
      </c>
      <c r="W42" s="38">
        <v>96</v>
      </c>
      <c r="X42" s="42">
        <v>94.4</v>
      </c>
      <c r="Y42" s="38">
        <v>-6.9</v>
      </c>
      <c r="Z42" s="42">
        <v>146</v>
      </c>
      <c r="AA42" s="38">
        <v>121.2</v>
      </c>
      <c r="AB42" s="42">
        <v>109.8</v>
      </c>
      <c r="AC42" s="38">
        <v>17.100000000000001</v>
      </c>
    </row>
    <row r="43" spans="1:29" ht="20.25" customHeight="1">
      <c r="A43" s="51" t="s">
        <v>309</v>
      </c>
      <c r="B43" s="42">
        <v>106.3</v>
      </c>
      <c r="C43" s="38">
        <v>2.7</v>
      </c>
      <c r="D43" s="42">
        <v>162.30000000000001</v>
      </c>
      <c r="E43" s="38">
        <v>-25.9</v>
      </c>
      <c r="F43" s="42">
        <v>101.1</v>
      </c>
      <c r="G43" s="38">
        <v>-6.5</v>
      </c>
      <c r="H43" s="42">
        <v>78.8</v>
      </c>
      <c r="I43" s="38">
        <v>-3.4</v>
      </c>
      <c r="J43" s="42">
        <v>94</v>
      </c>
      <c r="K43" s="38">
        <v>-3.1</v>
      </c>
      <c r="L43" s="42">
        <v>118.8</v>
      </c>
      <c r="M43" s="38">
        <v>26.7</v>
      </c>
      <c r="N43" s="42">
        <v>117.6</v>
      </c>
      <c r="O43" s="38">
        <v>81.2</v>
      </c>
      <c r="P43" s="42">
        <v>92.6</v>
      </c>
      <c r="Q43" s="38">
        <v>12.7</v>
      </c>
      <c r="R43" s="42">
        <v>82.8</v>
      </c>
      <c r="S43" s="38">
        <v>-12.5</v>
      </c>
      <c r="T43" s="42">
        <v>229.2</v>
      </c>
      <c r="U43" s="38">
        <v>20.7</v>
      </c>
      <c r="V43" s="42">
        <v>165.4</v>
      </c>
      <c r="W43" s="38">
        <v>107</v>
      </c>
      <c r="X43" s="42">
        <v>100</v>
      </c>
      <c r="Y43" s="38">
        <v>-5.3</v>
      </c>
      <c r="Z43" s="42">
        <v>198</v>
      </c>
      <c r="AA43" s="38">
        <v>22.2</v>
      </c>
      <c r="AB43" s="42">
        <v>105.4</v>
      </c>
      <c r="AC43" s="38">
        <v>13.5</v>
      </c>
    </row>
    <row r="44" spans="1:29" ht="20.25" customHeight="1">
      <c r="A44" s="303" t="s">
        <v>311</v>
      </c>
      <c r="B44" s="53">
        <v>104.2</v>
      </c>
      <c r="C44" s="54">
        <v>3.5</v>
      </c>
      <c r="D44" s="53">
        <v>149.1</v>
      </c>
      <c r="E44" s="54">
        <v>-24.4</v>
      </c>
      <c r="F44" s="53">
        <v>99.5</v>
      </c>
      <c r="G44" s="54">
        <v>-3.6</v>
      </c>
      <c r="H44" s="53">
        <v>68.7</v>
      </c>
      <c r="I44" s="54">
        <v>-18.600000000000001</v>
      </c>
      <c r="J44" s="53">
        <v>102.7</v>
      </c>
      <c r="K44" s="54">
        <v>8.1</v>
      </c>
      <c r="L44" s="53">
        <v>136.30000000000001</v>
      </c>
      <c r="M44" s="54">
        <v>23.9</v>
      </c>
      <c r="N44" s="53">
        <v>108.1</v>
      </c>
      <c r="O44" s="230">
        <v>77.8</v>
      </c>
      <c r="P44" s="53">
        <v>85.9</v>
      </c>
      <c r="Q44" s="54">
        <v>-9.1</v>
      </c>
      <c r="R44" s="53">
        <v>92.5</v>
      </c>
      <c r="S44" s="54">
        <v>-11.3</v>
      </c>
      <c r="T44" s="53">
        <v>178.7</v>
      </c>
      <c r="U44" s="54">
        <v>-8.6</v>
      </c>
      <c r="V44" s="53">
        <v>114.5</v>
      </c>
      <c r="W44" s="54">
        <v>65.5</v>
      </c>
      <c r="X44" s="53">
        <v>102.8</v>
      </c>
      <c r="Y44" s="54">
        <v>1.4</v>
      </c>
      <c r="Z44" s="53">
        <v>158</v>
      </c>
      <c r="AA44" s="54">
        <v>79.5</v>
      </c>
      <c r="AB44" s="53">
        <v>108</v>
      </c>
      <c r="AC44" s="54">
        <v>24.7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310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99.3</v>
      </c>
      <c r="C51" s="45">
        <v>-0.3</v>
      </c>
      <c r="D51" s="46">
        <v>82.3</v>
      </c>
      <c r="E51" s="45">
        <v>-2.9</v>
      </c>
      <c r="F51" s="46">
        <v>100</v>
      </c>
      <c r="G51" s="46">
        <v>-0.5</v>
      </c>
      <c r="H51" s="44">
        <v>141.69999999999999</v>
      </c>
      <c r="I51" s="45">
        <v>4.0999999999999996</v>
      </c>
      <c r="J51" s="44">
        <v>93.9</v>
      </c>
      <c r="K51" s="45">
        <v>-4.9000000000000004</v>
      </c>
      <c r="L51" s="46">
        <v>101</v>
      </c>
      <c r="M51" s="45">
        <v>1</v>
      </c>
      <c r="N51" s="46">
        <v>124.8</v>
      </c>
      <c r="O51" s="46">
        <v>-2.7</v>
      </c>
      <c r="P51" s="44">
        <v>98.7</v>
      </c>
      <c r="Q51" s="45">
        <v>-0.7</v>
      </c>
      <c r="R51" s="44">
        <v>102.1</v>
      </c>
      <c r="S51" s="45">
        <v>1.4</v>
      </c>
      <c r="T51" s="44">
        <v>104.2</v>
      </c>
      <c r="U51" s="45">
        <v>4.7</v>
      </c>
      <c r="V51" s="44">
        <v>101.7</v>
      </c>
      <c r="W51" s="45">
        <v>3.2</v>
      </c>
      <c r="X51" s="46">
        <v>99.2</v>
      </c>
      <c r="Y51" s="45">
        <v>-0.2</v>
      </c>
      <c r="Z51" s="44">
        <v>93.7</v>
      </c>
      <c r="AA51" s="45" t="s">
        <v>65</v>
      </c>
      <c r="AB51" s="44">
        <v>93.5</v>
      </c>
      <c r="AC51" s="45">
        <v>-6.7</v>
      </c>
    </row>
    <row r="52" spans="1:29" ht="20.25" customHeight="1">
      <c r="A52" s="51" t="s">
        <v>261</v>
      </c>
      <c r="B52" s="37">
        <v>99</v>
      </c>
      <c r="C52" s="38">
        <v>-0.8</v>
      </c>
      <c r="D52" s="37">
        <v>81.900000000000006</v>
      </c>
      <c r="E52" s="38">
        <v>-2</v>
      </c>
      <c r="F52" s="37">
        <v>100.1</v>
      </c>
      <c r="G52" s="37">
        <v>-0.5</v>
      </c>
      <c r="H52" s="42">
        <v>140.80000000000001</v>
      </c>
      <c r="I52" s="38">
        <v>2.8</v>
      </c>
      <c r="J52" s="42">
        <v>94.4</v>
      </c>
      <c r="K52" s="38">
        <v>-5</v>
      </c>
      <c r="L52" s="37">
        <v>100.8</v>
      </c>
      <c r="M52" s="38">
        <v>1.2</v>
      </c>
      <c r="N52" s="37">
        <v>122.4</v>
      </c>
      <c r="O52" s="37">
        <v>-4.2</v>
      </c>
      <c r="P52" s="42">
        <v>98</v>
      </c>
      <c r="Q52" s="38">
        <v>0.5</v>
      </c>
      <c r="R52" s="42">
        <v>103.3</v>
      </c>
      <c r="S52" s="38">
        <v>4.2</v>
      </c>
      <c r="T52" s="42">
        <v>85.7</v>
      </c>
      <c r="U52" s="38">
        <v>-12.4</v>
      </c>
      <c r="V52" s="42">
        <v>101.6</v>
      </c>
      <c r="W52" s="38">
        <v>2.8</v>
      </c>
      <c r="X52" s="37">
        <v>99</v>
      </c>
      <c r="Y52" s="38">
        <v>0.5</v>
      </c>
      <c r="Z52" s="42">
        <v>93.4</v>
      </c>
      <c r="AA52" s="38">
        <v>2.5</v>
      </c>
      <c r="AB52" s="42">
        <v>93.7</v>
      </c>
      <c r="AC52" s="38">
        <v>-5.0999999999999996</v>
      </c>
    </row>
    <row r="53" spans="1:29" ht="20.25" customHeight="1">
      <c r="A53" s="51" t="s">
        <v>262</v>
      </c>
      <c r="B53" s="37">
        <v>99</v>
      </c>
      <c r="C53" s="38">
        <v>-0.6</v>
      </c>
      <c r="D53" s="37">
        <v>80.400000000000006</v>
      </c>
      <c r="E53" s="38">
        <v>-3.6</v>
      </c>
      <c r="F53" s="37">
        <v>100.1</v>
      </c>
      <c r="G53" s="37">
        <v>-0.6</v>
      </c>
      <c r="H53" s="42">
        <v>140.6</v>
      </c>
      <c r="I53" s="38">
        <v>3.8</v>
      </c>
      <c r="J53" s="42">
        <v>94.9</v>
      </c>
      <c r="K53" s="38">
        <v>-3.6</v>
      </c>
      <c r="L53" s="37">
        <v>100.9</v>
      </c>
      <c r="M53" s="38">
        <v>1.9</v>
      </c>
      <c r="N53" s="37">
        <v>122.4</v>
      </c>
      <c r="O53" s="37">
        <v>-4.4000000000000004</v>
      </c>
      <c r="P53" s="42">
        <v>97.9</v>
      </c>
      <c r="Q53" s="38">
        <v>0.6</v>
      </c>
      <c r="R53" s="42">
        <v>101.7</v>
      </c>
      <c r="S53" s="38">
        <v>2.9</v>
      </c>
      <c r="T53" s="42">
        <v>85.7</v>
      </c>
      <c r="U53" s="38">
        <v>-12.3</v>
      </c>
      <c r="V53" s="42">
        <v>101.6</v>
      </c>
      <c r="W53" s="38">
        <v>3.8</v>
      </c>
      <c r="X53" s="37">
        <v>98.7</v>
      </c>
      <c r="Y53" s="38">
        <v>0.1</v>
      </c>
      <c r="Z53" s="42">
        <v>91.3</v>
      </c>
      <c r="AA53" s="38">
        <v>0.2</v>
      </c>
      <c r="AB53" s="42">
        <v>95.1</v>
      </c>
      <c r="AC53" s="38">
        <v>-3.2</v>
      </c>
    </row>
    <row r="54" spans="1:29" ht="20.25" customHeight="1">
      <c r="A54" s="51" t="s">
        <v>263</v>
      </c>
      <c r="B54" s="37">
        <v>98.1</v>
      </c>
      <c r="C54" s="38">
        <v>-0.6</v>
      </c>
      <c r="D54" s="37">
        <v>80.2</v>
      </c>
      <c r="E54" s="38">
        <v>-5.3</v>
      </c>
      <c r="F54" s="37">
        <v>99.8</v>
      </c>
      <c r="G54" s="37">
        <v>-0.5</v>
      </c>
      <c r="H54" s="42">
        <v>139.6</v>
      </c>
      <c r="I54" s="38">
        <v>4.5999999999999996</v>
      </c>
      <c r="J54" s="42">
        <v>95.2</v>
      </c>
      <c r="K54" s="38">
        <v>-3.6</v>
      </c>
      <c r="L54" s="37">
        <v>100.3</v>
      </c>
      <c r="M54" s="38">
        <v>1.5</v>
      </c>
      <c r="N54" s="37">
        <v>123.4</v>
      </c>
      <c r="O54" s="37">
        <v>-4.0999999999999996</v>
      </c>
      <c r="P54" s="42">
        <v>97</v>
      </c>
      <c r="Q54" s="38">
        <v>1.8</v>
      </c>
      <c r="R54" s="42">
        <v>98.7</v>
      </c>
      <c r="S54" s="38">
        <v>1.4</v>
      </c>
      <c r="T54" s="42">
        <v>85.2</v>
      </c>
      <c r="U54" s="38">
        <v>-13.5</v>
      </c>
      <c r="V54" s="42">
        <v>93.8</v>
      </c>
      <c r="W54" s="38">
        <v>-2</v>
      </c>
      <c r="X54" s="37">
        <v>98.2</v>
      </c>
      <c r="Y54" s="38">
        <v>0.3</v>
      </c>
      <c r="Z54" s="42">
        <v>87.9</v>
      </c>
      <c r="AA54" s="38">
        <v>-3.9</v>
      </c>
      <c r="AB54" s="42">
        <v>94</v>
      </c>
      <c r="AC54" s="38">
        <v>1.1000000000000001</v>
      </c>
    </row>
    <row r="55" spans="1:29" ht="20.25" customHeight="1">
      <c r="A55" s="51" t="s">
        <v>264</v>
      </c>
      <c r="B55" s="37">
        <v>100.2</v>
      </c>
      <c r="C55" s="38">
        <v>0.5</v>
      </c>
      <c r="D55" s="37">
        <v>85.3</v>
      </c>
      <c r="E55" s="38">
        <v>-0.9</v>
      </c>
      <c r="F55" s="37">
        <v>101.5</v>
      </c>
      <c r="G55" s="37">
        <v>0.3</v>
      </c>
      <c r="H55" s="42">
        <v>142.1</v>
      </c>
      <c r="I55" s="38">
        <v>3.9</v>
      </c>
      <c r="J55" s="42">
        <v>96.5</v>
      </c>
      <c r="K55" s="38">
        <v>-2.2999999999999998</v>
      </c>
      <c r="L55" s="37">
        <v>101.1</v>
      </c>
      <c r="M55" s="38">
        <v>1.5</v>
      </c>
      <c r="N55" s="37">
        <v>131.9</v>
      </c>
      <c r="O55" s="37">
        <v>3.3</v>
      </c>
      <c r="P55" s="42">
        <v>99.4</v>
      </c>
      <c r="Q55" s="38">
        <v>2.5</v>
      </c>
      <c r="R55" s="42">
        <v>99.5</v>
      </c>
      <c r="S55" s="38">
        <v>0.3</v>
      </c>
      <c r="T55" s="42">
        <v>89.4</v>
      </c>
      <c r="U55" s="38">
        <v>-13.1</v>
      </c>
      <c r="V55" s="42">
        <v>96.2</v>
      </c>
      <c r="W55" s="38">
        <v>-3.1</v>
      </c>
      <c r="X55" s="37">
        <v>100.9</v>
      </c>
      <c r="Y55" s="38">
        <v>0.9</v>
      </c>
      <c r="Z55" s="42">
        <v>93.4</v>
      </c>
      <c r="AA55" s="38">
        <v>-0.2</v>
      </c>
      <c r="AB55" s="42">
        <v>96.1</v>
      </c>
      <c r="AC55" s="38">
        <v>6</v>
      </c>
    </row>
    <row r="56" spans="1:29" ht="20.25" customHeight="1">
      <c r="A56" s="52" t="s">
        <v>265</v>
      </c>
      <c r="B56" s="50">
        <v>100.3</v>
      </c>
      <c r="C56" s="49">
        <v>0.4</v>
      </c>
      <c r="D56" s="50">
        <v>85.9</v>
      </c>
      <c r="E56" s="49">
        <v>0.4</v>
      </c>
      <c r="F56" s="50">
        <v>101.3</v>
      </c>
      <c r="G56" s="50">
        <v>-0.2</v>
      </c>
      <c r="H56" s="48">
        <v>143.1</v>
      </c>
      <c r="I56" s="49">
        <v>4.2</v>
      </c>
      <c r="J56" s="48">
        <v>95.3</v>
      </c>
      <c r="K56" s="49">
        <v>-3.9</v>
      </c>
      <c r="L56" s="50">
        <v>101</v>
      </c>
      <c r="M56" s="49">
        <v>0.7</v>
      </c>
      <c r="N56" s="50">
        <v>132.1</v>
      </c>
      <c r="O56" s="50">
        <v>3</v>
      </c>
      <c r="P56" s="48">
        <v>99.6</v>
      </c>
      <c r="Q56" s="49">
        <v>1.9</v>
      </c>
      <c r="R56" s="48">
        <v>101.4</v>
      </c>
      <c r="S56" s="49">
        <v>2.1</v>
      </c>
      <c r="T56" s="48">
        <v>89.4</v>
      </c>
      <c r="U56" s="49">
        <v>-12.7</v>
      </c>
      <c r="V56" s="48">
        <v>97.2</v>
      </c>
      <c r="W56" s="49">
        <v>-3.1</v>
      </c>
      <c r="X56" s="50">
        <v>100.8</v>
      </c>
      <c r="Y56" s="49">
        <v>0.7</v>
      </c>
      <c r="Z56" s="48">
        <v>92.6</v>
      </c>
      <c r="AA56" s="49">
        <v>-1.1000000000000001</v>
      </c>
      <c r="AB56" s="48">
        <v>97</v>
      </c>
      <c r="AC56" s="49">
        <v>6.4</v>
      </c>
    </row>
    <row r="57" spans="1:29" ht="20.25" customHeight="1">
      <c r="A57" s="43" t="s">
        <v>266</v>
      </c>
      <c r="B57" s="37">
        <v>100.4</v>
      </c>
      <c r="C57" s="38">
        <v>0.7</v>
      </c>
      <c r="D57" s="37">
        <v>86.4</v>
      </c>
      <c r="E57" s="38">
        <v>2.1</v>
      </c>
      <c r="F57" s="37">
        <v>101.2</v>
      </c>
      <c r="G57" s="37">
        <v>0</v>
      </c>
      <c r="H57" s="42">
        <v>142.6</v>
      </c>
      <c r="I57" s="38">
        <v>2.7</v>
      </c>
      <c r="J57" s="42">
        <v>95.4</v>
      </c>
      <c r="K57" s="38">
        <v>1.4</v>
      </c>
      <c r="L57" s="37">
        <v>100.6</v>
      </c>
      <c r="M57" s="38">
        <v>-0.1</v>
      </c>
      <c r="N57" s="37">
        <v>131.30000000000001</v>
      </c>
      <c r="O57" s="37">
        <v>3.5</v>
      </c>
      <c r="P57" s="42">
        <v>100.4</v>
      </c>
      <c r="Q57" s="38">
        <v>1.9</v>
      </c>
      <c r="R57" s="42">
        <v>102.7</v>
      </c>
      <c r="S57" s="38">
        <v>2.8</v>
      </c>
      <c r="T57" s="42">
        <v>89.4</v>
      </c>
      <c r="U57" s="38">
        <v>-16.100000000000001</v>
      </c>
      <c r="V57" s="42">
        <v>97</v>
      </c>
      <c r="W57" s="38">
        <v>-3.6</v>
      </c>
      <c r="X57" s="37">
        <v>100.6</v>
      </c>
      <c r="Y57" s="38">
        <v>0.4</v>
      </c>
      <c r="Z57" s="42">
        <v>90.8</v>
      </c>
      <c r="AA57" s="38">
        <v>-2</v>
      </c>
      <c r="AB57" s="42">
        <v>98.7</v>
      </c>
      <c r="AC57" s="38">
        <v>8.5</v>
      </c>
    </row>
    <row r="58" spans="1:29" ht="20.25" customHeight="1">
      <c r="A58" s="51" t="s">
        <v>271</v>
      </c>
      <c r="B58" s="37">
        <v>100.4</v>
      </c>
      <c r="C58" s="38">
        <v>0.8</v>
      </c>
      <c r="D58" s="37">
        <v>86.7</v>
      </c>
      <c r="E58" s="38">
        <v>2.1</v>
      </c>
      <c r="F58" s="37">
        <v>101.1</v>
      </c>
      <c r="G58" s="37">
        <v>0.6</v>
      </c>
      <c r="H58" s="42">
        <v>142.80000000000001</v>
      </c>
      <c r="I58" s="38">
        <v>2.2000000000000002</v>
      </c>
      <c r="J58" s="42">
        <v>97.9</v>
      </c>
      <c r="K58" s="38">
        <v>3.7</v>
      </c>
      <c r="L58" s="37">
        <v>100.9</v>
      </c>
      <c r="M58" s="38">
        <v>0.5</v>
      </c>
      <c r="N58" s="37">
        <v>130.69999999999999</v>
      </c>
      <c r="O58" s="37">
        <v>2.6</v>
      </c>
      <c r="P58" s="42">
        <v>98.8</v>
      </c>
      <c r="Q58" s="38">
        <v>0.6</v>
      </c>
      <c r="R58" s="42">
        <v>104.3</v>
      </c>
      <c r="S58" s="38">
        <v>3.9</v>
      </c>
      <c r="T58" s="42">
        <v>87.7</v>
      </c>
      <c r="U58" s="38">
        <v>-19.899999999999999</v>
      </c>
      <c r="V58" s="42">
        <v>96.9</v>
      </c>
      <c r="W58" s="38">
        <v>-4.5</v>
      </c>
      <c r="X58" s="37">
        <v>100.4</v>
      </c>
      <c r="Y58" s="38">
        <v>0.6</v>
      </c>
      <c r="Z58" s="42">
        <v>92.2</v>
      </c>
      <c r="AA58" s="38">
        <v>-0.5</v>
      </c>
      <c r="AB58" s="42">
        <v>97.9</v>
      </c>
      <c r="AC58" s="38">
        <v>6.6</v>
      </c>
    </row>
    <row r="59" spans="1:29" ht="20.25" customHeight="1">
      <c r="A59" s="51" t="s">
        <v>272</v>
      </c>
      <c r="B59" s="37">
        <v>100.1</v>
      </c>
      <c r="C59" s="38">
        <v>0.2</v>
      </c>
      <c r="D59" s="37">
        <v>86.8</v>
      </c>
      <c r="E59" s="38">
        <v>4.7</v>
      </c>
      <c r="F59" s="37">
        <v>101</v>
      </c>
      <c r="G59" s="37">
        <v>-0.3</v>
      </c>
      <c r="H59" s="42">
        <v>141.30000000000001</v>
      </c>
      <c r="I59" s="38">
        <v>1.6</v>
      </c>
      <c r="J59" s="42">
        <v>97.3</v>
      </c>
      <c r="K59" s="38">
        <v>3.1</v>
      </c>
      <c r="L59" s="37">
        <v>100.9</v>
      </c>
      <c r="M59" s="38">
        <v>0.1</v>
      </c>
      <c r="N59" s="37">
        <v>130.19999999999999</v>
      </c>
      <c r="O59" s="37">
        <v>1.9</v>
      </c>
      <c r="P59" s="42">
        <v>98.6</v>
      </c>
      <c r="Q59" s="38">
        <v>-0.6</v>
      </c>
      <c r="R59" s="42">
        <v>103.7</v>
      </c>
      <c r="S59" s="38">
        <v>2.7</v>
      </c>
      <c r="T59" s="42">
        <v>87.3</v>
      </c>
      <c r="U59" s="38">
        <v>-18.600000000000001</v>
      </c>
      <c r="V59" s="42">
        <v>97</v>
      </c>
      <c r="W59" s="38">
        <v>-4.5</v>
      </c>
      <c r="X59" s="37">
        <v>99.9</v>
      </c>
      <c r="Y59" s="38">
        <v>0.3</v>
      </c>
      <c r="Z59" s="42">
        <v>94.8</v>
      </c>
      <c r="AA59" s="38">
        <v>3</v>
      </c>
      <c r="AB59" s="42">
        <v>97.3</v>
      </c>
      <c r="AC59" s="38">
        <v>5.3</v>
      </c>
    </row>
    <row r="60" spans="1:29" ht="20.25" customHeight="1">
      <c r="A60" s="51" t="s">
        <v>273</v>
      </c>
      <c r="B60" s="37">
        <v>99.9</v>
      </c>
      <c r="C60" s="38">
        <v>0.7</v>
      </c>
      <c r="D60" s="37">
        <v>86.5</v>
      </c>
      <c r="E60" s="38">
        <v>5.7</v>
      </c>
      <c r="F60" s="37">
        <v>100.9</v>
      </c>
      <c r="G60" s="37">
        <v>0</v>
      </c>
      <c r="H60" s="42">
        <v>141.1</v>
      </c>
      <c r="I60" s="38">
        <v>0.5</v>
      </c>
      <c r="J60" s="42">
        <v>97.7</v>
      </c>
      <c r="K60" s="38">
        <v>5.0999999999999996</v>
      </c>
      <c r="L60" s="37">
        <v>99.9</v>
      </c>
      <c r="M60" s="38">
        <v>-0.4</v>
      </c>
      <c r="N60" s="37">
        <v>130.9</v>
      </c>
      <c r="O60" s="37">
        <v>3</v>
      </c>
      <c r="P60" s="42">
        <v>98.5</v>
      </c>
      <c r="Q60" s="38">
        <v>-1.8</v>
      </c>
      <c r="R60" s="42">
        <v>104.1</v>
      </c>
      <c r="S60" s="38">
        <v>3.2</v>
      </c>
      <c r="T60" s="42">
        <v>86.5</v>
      </c>
      <c r="U60" s="38">
        <v>-17.8</v>
      </c>
      <c r="V60" s="42">
        <v>96.9</v>
      </c>
      <c r="W60" s="38">
        <v>-4.8</v>
      </c>
      <c r="X60" s="37">
        <v>100</v>
      </c>
      <c r="Y60" s="38">
        <v>1</v>
      </c>
      <c r="Z60" s="42">
        <v>93.4</v>
      </c>
      <c r="AA60" s="38">
        <v>1.9</v>
      </c>
      <c r="AB60" s="42">
        <v>96.3</v>
      </c>
      <c r="AC60" s="38">
        <v>5.6</v>
      </c>
    </row>
    <row r="61" spans="1:29" ht="20.25" customHeight="1">
      <c r="A61" s="51" t="s">
        <v>274</v>
      </c>
      <c r="B61" s="42">
        <v>99.9</v>
      </c>
      <c r="C61" s="38">
        <v>0.6</v>
      </c>
      <c r="D61" s="42">
        <v>86.7</v>
      </c>
      <c r="E61" s="38">
        <v>6.6</v>
      </c>
      <c r="F61" s="42">
        <v>100.9</v>
      </c>
      <c r="G61" s="38">
        <v>0.5</v>
      </c>
      <c r="H61" s="42">
        <v>139.5</v>
      </c>
      <c r="I61" s="38">
        <v>-1.6</v>
      </c>
      <c r="J61" s="42">
        <v>97.5</v>
      </c>
      <c r="K61" s="38">
        <v>3.3</v>
      </c>
      <c r="L61" s="42">
        <v>100.5</v>
      </c>
      <c r="M61" s="38">
        <v>-0.2</v>
      </c>
      <c r="N61" s="42">
        <v>129.6</v>
      </c>
      <c r="O61" s="38">
        <v>4.0999999999999996</v>
      </c>
      <c r="P61" s="42">
        <v>99.6</v>
      </c>
      <c r="Q61" s="38">
        <v>-2</v>
      </c>
      <c r="R61" s="42">
        <v>102.2</v>
      </c>
      <c r="S61" s="38">
        <v>0.9</v>
      </c>
      <c r="T61" s="42">
        <v>86.1</v>
      </c>
      <c r="U61" s="38">
        <v>-17</v>
      </c>
      <c r="V61" s="42">
        <v>96.7</v>
      </c>
      <c r="W61" s="38">
        <v>-4.4000000000000004</v>
      </c>
      <c r="X61" s="42">
        <v>99.7</v>
      </c>
      <c r="Y61" s="38">
        <v>0.8</v>
      </c>
      <c r="Z61" s="42">
        <v>93.3</v>
      </c>
      <c r="AA61" s="38">
        <v>0.6</v>
      </c>
      <c r="AB61" s="42">
        <v>96.7</v>
      </c>
      <c r="AC61" s="38">
        <v>4.7</v>
      </c>
    </row>
    <row r="62" spans="1:29" ht="20.25" customHeight="1">
      <c r="A62" s="51" t="s">
        <v>309</v>
      </c>
      <c r="B62" s="42">
        <v>100.1</v>
      </c>
      <c r="C62" s="38">
        <v>1</v>
      </c>
      <c r="D62" s="42">
        <v>85.9</v>
      </c>
      <c r="E62" s="38">
        <v>5.9</v>
      </c>
      <c r="F62" s="42">
        <v>101</v>
      </c>
      <c r="G62" s="38">
        <v>1</v>
      </c>
      <c r="H62" s="42">
        <v>140.6</v>
      </c>
      <c r="I62" s="38">
        <v>-0.6</v>
      </c>
      <c r="J62" s="42">
        <v>97.5</v>
      </c>
      <c r="K62" s="38">
        <v>3.2</v>
      </c>
      <c r="L62" s="42">
        <v>101</v>
      </c>
      <c r="M62" s="38">
        <v>0.2</v>
      </c>
      <c r="N62" s="42">
        <v>129.6</v>
      </c>
      <c r="O62" s="38">
        <v>3.8</v>
      </c>
      <c r="P62" s="42">
        <v>99.8</v>
      </c>
      <c r="Q62" s="38">
        <v>-1.1000000000000001</v>
      </c>
      <c r="R62" s="42">
        <v>102.2</v>
      </c>
      <c r="S62" s="38">
        <v>0.1</v>
      </c>
      <c r="T62" s="42">
        <v>85.7</v>
      </c>
      <c r="U62" s="38">
        <v>-16.7</v>
      </c>
      <c r="V62" s="42">
        <v>97</v>
      </c>
      <c r="W62" s="38">
        <v>-4.4000000000000004</v>
      </c>
      <c r="X62" s="42">
        <v>99.7</v>
      </c>
      <c r="Y62" s="38">
        <v>1</v>
      </c>
      <c r="Z62" s="42">
        <v>95.4</v>
      </c>
      <c r="AA62" s="38">
        <v>2.9</v>
      </c>
      <c r="AB62" s="42">
        <v>97.8</v>
      </c>
      <c r="AC62" s="38">
        <v>5.5</v>
      </c>
    </row>
    <row r="63" spans="1:29" ht="20.25" customHeight="1">
      <c r="A63" s="303" t="s">
        <v>311</v>
      </c>
      <c r="B63" s="53">
        <v>100.1</v>
      </c>
      <c r="C63" s="54">
        <v>0.8</v>
      </c>
      <c r="D63" s="53">
        <v>85.9</v>
      </c>
      <c r="E63" s="54">
        <v>4.4000000000000004</v>
      </c>
      <c r="F63" s="53">
        <v>101.2</v>
      </c>
      <c r="G63" s="54">
        <v>1.2</v>
      </c>
      <c r="H63" s="53">
        <v>141.9</v>
      </c>
      <c r="I63" s="54">
        <v>0.1</v>
      </c>
      <c r="J63" s="53">
        <v>97.9</v>
      </c>
      <c r="K63" s="54">
        <v>4.3</v>
      </c>
      <c r="L63" s="53">
        <v>100.2</v>
      </c>
      <c r="M63" s="54">
        <v>-0.8</v>
      </c>
      <c r="N63" s="53">
        <v>129.69999999999999</v>
      </c>
      <c r="O63" s="230">
        <v>3.9</v>
      </c>
      <c r="P63" s="53">
        <v>98.5</v>
      </c>
      <c r="Q63" s="54">
        <v>-0.2</v>
      </c>
      <c r="R63" s="53">
        <v>105.1</v>
      </c>
      <c r="S63" s="54">
        <v>2.9</v>
      </c>
      <c r="T63" s="53">
        <v>85.7</v>
      </c>
      <c r="U63" s="54">
        <v>-17.8</v>
      </c>
      <c r="V63" s="53">
        <v>97.1</v>
      </c>
      <c r="W63" s="54">
        <v>-4.5</v>
      </c>
      <c r="X63" s="53">
        <v>99.6</v>
      </c>
      <c r="Y63" s="54">
        <v>0.4</v>
      </c>
      <c r="Z63" s="53">
        <v>95.1</v>
      </c>
      <c r="AA63" s="54">
        <v>1.5</v>
      </c>
      <c r="AB63" s="53">
        <v>97.6</v>
      </c>
      <c r="AC63" s="54">
        <v>4.4000000000000004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275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276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501676</v>
      </c>
      <c r="G4" s="249">
        <v>613485</v>
      </c>
      <c r="H4" s="250">
        <v>363005</v>
      </c>
      <c r="I4" s="249">
        <v>247205</v>
      </c>
      <c r="J4" s="249">
        <v>295712</v>
      </c>
      <c r="K4" s="249">
        <v>187044</v>
      </c>
      <c r="L4" s="249">
        <v>226521</v>
      </c>
      <c r="M4" s="249">
        <v>20684</v>
      </c>
      <c r="N4" s="249">
        <v>254471</v>
      </c>
      <c r="O4" s="249">
        <v>317773</v>
      </c>
      <c r="P4" s="249">
        <v>175961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584691</v>
      </c>
      <c r="G6" s="255">
        <v>623744</v>
      </c>
      <c r="H6" s="256">
        <v>342622</v>
      </c>
      <c r="I6" s="255">
        <v>286501</v>
      </c>
      <c r="J6" s="255">
        <v>297740</v>
      </c>
      <c r="K6" s="255">
        <v>216839</v>
      </c>
      <c r="L6" s="255">
        <v>268494</v>
      </c>
      <c r="M6" s="255">
        <v>18007</v>
      </c>
      <c r="N6" s="255">
        <v>298190</v>
      </c>
      <c r="O6" s="255">
        <v>326004</v>
      </c>
      <c r="P6" s="255">
        <v>125783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619637</v>
      </c>
      <c r="G7" s="255">
        <v>753306</v>
      </c>
      <c r="H7" s="256">
        <v>367377</v>
      </c>
      <c r="I7" s="255">
        <v>277114</v>
      </c>
      <c r="J7" s="255">
        <v>326931</v>
      </c>
      <c r="K7" s="255">
        <v>183100</v>
      </c>
      <c r="L7" s="255">
        <v>244693</v>
      </c>
      <c r="M7" s="255">
        <v>32421</v>
      </c>
      <c r="N7" s="255">
        <v>342523</v>
      </c>
      <c r="O7" s="255">
        <v>426375</v>
      </c>
      <c r="P7" s="255">
        <v>184277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967541</v>
      </c>
      <c r="G8" s="255">
        <v>1010620</v>
      </c>
      <c r="H8" s="256">
        <v>553044</v>
      </c>
      <c r="I8" s="255">
        <v>524365</v>
      </c>
      <c r="J8" s="255">
        <v>547364</v>
      </c>
      <c r="K8" s="255">
        <v>303075</v>
      </c>
      <c r="L8" s="255">
        <v>457894</v>
      </c>
      <c r="M8" s="255">
        <v>66471</v>
      </c>
      <c r="N8" s="255">
        <v>443176</v>
      </c>
      <c r="O8" s="255">
        <v>463256</v>
      </c>
      <c r="P8" s="255">
        <v>249969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738066</v>
      </c>
      <c r="G9" s="255">
        <v>933773</v>
      </c>
      <c r="H9" s="256">
        <v>365293</v>
      </c>
      <c r="I9" s="255">
        <v>288609</v>
      </c>
      <c r="J9" s="255">
        <v>348325</v>
      </c>
      <c r="K9" s="255">
        <v>174863</v>
      </c>
      <c r="L9" s="255">
        <v>260027</v>
      </c>
      <c r="M9" s="255">
        <v>28582</v>
      </c>
      <c r="N9" s="255">
        <v>449457</v>
      </c>
      <c r="O9" s="255">
        <v>585448</v>
      </c>
      <c r="P9" s="255">
        <v>190430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393271</v>
      </c>
      <c r="G10" s="255">
        <v>419262</v>
      </c>
      <c r="H10" s="256">
        <v>255963</v>
      </c>
      <c r="I10" s="255">
        <v>257983</v>
      </c>
      <c r="J10" s="255">
        <v>271315</v>
      </c>
      <c r="K10" s="255">
        <v>187552</v>
      </c>
      <c r="L10" s="255">
        <v>209312</v>
      </c>
      <c r="M10" s="255">
        <v>48671</v>
      </c>
      <c r="N10" s="255">
        <v>135288</v>
      </c>
      <c r="O10" s="255">
        <v>147947</v>
      </c>
      <c r="P10" s="255">
        <v>68411</v>
      </c>
    </row>
    <row r="11" spans="1:16" ht="15.75" customHeight="1">
      <c r="A11" s="411"/>
      <c r="B11" s="69" t="s">
        <v>48</v>
      </c>
      <c r="C11" s="152"/>
      <c r="D11" s="184" t="s">
        <v>277</v>
      </c>
      <c r="E11" s="153"/>
      <c r="F11" s="254">
        <v>401492</v>
      </c>
      <c r="G11" s="255">
        <v>532690</v>
      </c>
      <c r="H11" s="256">
        <v>233073</v>
      </c>
      <c r="I11" s="255">
        <v>220825</v>
      </c>
      <c r="J11" s="255">
        <v>277509</v>
      </c>
      <c r="K11" s="255">
        <v>148059</v>
      </c>
      <c r="L11" s="255">
        <v>204772</v>
      </c>
      <c r="M11" s="255">
        <v>16053</v>
      </c>
      <c r="N11" s="255">
        <v>180667</v>
      </c>
      <c r="O11" s="255">
        <v>255181</v>
      </c>
      <c r="P11" s="255">
        <v>85014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686379</v>
      </c>
      <c r="G12" s="255">
        <v>1074554</v>
      </c>
      <c r="H12" s="256">
        <v>425342</v>
      </c>
      <c r="I12" s="255">
        <v>296747</v>
      </c>
      <c r="J12" s="255">
        <v>414740</v>
      </c>
      <c r="K12" s="255">
        <v>217399</v>
      </c>
      <c r="L12" s="255">
        <v>283422</v>
      </c>
      <c r="M12" s="257">
        <v>13325</v>
      </c>
      <c r="N12" s="255">
        <v>389632</v>
      </c>
      <c r="O12" s="255">
        <v>659814</v>
      </c>
      <c r="P12" s="255">
        <v>207943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337942</v>
      </c>
      <c r="G13" s="255">
        <v>444679</v>
      </c>
      <c r="H13" s="256">
        <v>181486</v>
      </c>
      <c r="I13" s="255">
        <v>203547</v>
      </c>
      <c r="J13" s="255">
        <v>254862</v>
      </c>
      <c r="K13" s="255">
        <v>128329</v>
      </c>
      <c r="L13" s="255">
        <v>195865</v>
      </c>
      <c r="M13" s="252">
        <v>7682</v>
      </c>
      <c r="N13" s="255">
        <v>134395</v>
      </c>
      <c r="O13" s="255">
        <v>189817</v>
      </c>
      <c r="P13" s="255">
        <v>53157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703776</v>
      </c>
      <c r="G14" s="255">
        <v>876069</v>
      </c>
      <c r="H14" s="256">
        <v>392254</v>
      </c>
      <c r="I14" s="255">
        <v>305646</v>
      </c>
      <c r="J14" s="255">
        <v>371910</v>
      </c>
      <c r="K14" s="255">
        <v>185835</v>
      </c>
      <c r="L14" s="255">
        <v>285890</v>
      </c>
      <c r="M14" s="255">
        <v>19756</v>
      </c>
      <c r="N14" s="255">
        <v>398130</v>
      </c>
      <c r="O14" s="255">
        <v>504159</v>
      </c>
      <c r="P14" s="255">
        <v>206419</v>
      </c>
    </row>
    <row r="15" spans="1:16" ht="15.75" customHeight="1">
      <c r="A15" s="411"/>
      <c r="B15" s="69" t="s">
        <v>53</v>
      </c>
      <c r="C15" s="152"/>
      <c r="D15" s="184" t="s">
        <v>278</v>
      </c>
      <c r="E15" s="153"/>
      <c r="F15" s="254">
        <v>146341</v>
      </c>
      <c r="G15" s="255">
        <v>171295</v>
      </c>
      <c r="H15" s="256">
        <v>126760</v>
      </c>
      <c r="I15" s="255">
        <v>118819</v>
      </c>
      <c r="J15" s="255">
        <v>135141</v>
      </c>
      <c r="K15" s="255">
        <v>106011</v>
      </c>
      <c r="L15" s="255">
        <v>113388</v>
      </c>
      <c r="M15" s="255">
        <v>5431</v>
      </c>
      <c r="N15" s="255">
        <v>27522</v>
      </c>
      <c r="O15" s="255">
        <v>36154</v>
      </c>
      <c r="P15" s="255">
        <v>20749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206433</v>
      </c>
      <c r="G16" s="255">
        <v>256335</v>
      </c>
      <c r="H16" s="256">
        <v>168743</v>
      </c>
      <c r="I16" s="255">
        <v>169726</v>
      </c>
      <c r="J16" s="255">
        <v>204165</v>
      </c>
      <c r="K16" s="255">
        <v>143715</v>
      </c>
      <c r="L16" s="255">
        <v>158168</v>
      </c>
      <c r="M16" s="255">
        <v>11558</v>
      </c>
      <c r="N16" s="255">
        <v>36707</v>
      </c>
      <c r="O16" s="255">
        <v>52170</v>
      </c>
      <c r="P16" s="255">
        <v>25028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826075</v>
      </c>
      <c r="G17" s="255">
        <v>993119</v>
      </c>
      <c r="H17" s="256">
        <v>682941</v>
      </c>
      <c r="I17" s="255">
        <v>325344</v>
      </c>
      <c r="J17" s="255">
        <v>386025</v>
      </c>
      <c r="K17" s="255">
        <v>273349</v>
      </c>
      <c r="L17" s="255">
        <v>319385</v>
      </c>
      <c r="M17" s="255">
        <v>5959</v>
      </c>
      <c r="N17" s="255">
        <v>500731</v>
      </c>
      <c r="O17" s="255">
        <v>607094</v>
      </c>
      <c r="P17" s="255">
        <v>409592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584899</v>
      </c>
      <c r="G18" s="255">
        <v>771449</v>
      </c>
      <c r="H18" s="256">
        <v>523849</v>
      </c>
      <c r="I18" s="255">
        <v>264270</v>
      </c>
      <c r="J18" s="255">
        <v>353263</v>
      </c>
      <c r="K18" s="255">
        <v>235146</v>
      </c>
      <c r="L18" s="255">
        <v>245576</v>
      </c>
      <c r="M18" s="255">
        <v>18694</v>
      </c>
      <c r="N18" s="255">
        <v>320629</v>
      </c>
      <c r="O18" s="255">
        <v>418186</v>
      </c>
      <c r="P18" s="255">
        <v>288703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629585</v>
      </c>
      <c r="G19" s="255">
        <v>699540</v>
      </c>
      <c r="H19" s="256">
        <v>540053</v>
      </c>
      <c r="I19" s="255">
        <v>274233</v>
      </c>
      <c r="J19" s="255">
        <v>304920</v>
      </c>
      <c r="K19" s="255">
        <v>234958</v>
      </c>
      <c r="L19" s="255">
        <v>265510</v>
      </c>
      <c r="M19" s="255">
        <v>8723</v>
      </c>
      <c r="N19" s="255">
        <v>355352</v>
      </c>
      <c r="O19" s="255">
        <v>394620</v>
      </c>
      <c r="P19" s="255">
        <v>305095</v>
      </c>
    </row>
    <row r="20" spans="1:16" ht="15.75" customHeight="1">
      <c r="A20" s="411"/>
      <c r="B20" s="70" t="s">
        <v>62</v>
      </c>
      <c r="C20" s="154"/>
      <c r="D20" s="185" t="s">
        <v>279</v>
      </c>
      <c r="E20" s="155"/>
      <c r="F20" s="258">
        <v>287790</v>
      </c>
      <c r="G20" s="259">
        <v>348964</v>
      </c>
      <c r="H20" s="260">
        <v>211437</v>
      </c>
      <c r="I20" s="259">
        <v>188404</v>
      </c>
      <c r="J20" s="259">
        <v>221533</v>
      </c>
      <c r="K20" s="259">
        <v>147055</v>
      </c>
      <c r="L20" s="259">
        <v>175693</v>
      </c>
      <c r="M20" s="259">
        <v>12711</v>
      </c>
      <c r="N20" s="259">
        <v>99386</v>
      </c>
      <c r="O20" s="259">
        <v>127431</v>
      </c>
      <c r="P20" s="259">
        <v>64382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402448</v>
      </c>
      <c r="G21" s="261">
        <v>598073</v>
      </c>
      <c r="H21" s="261">
        <v>208243</v>
      </c>
      <c r="I21" s="261">
        <v>220034</v>
      </c>
      <c r="J21" s="261">
        <v>290759</v>
      </c>
      <c r="K21" s="261">
        <v>149822</v>
      </c>
      <c r="L21" s="261">
        <v>198713</v>
      </c>
      <c r="M21" s="261">
        <v>21321</v>
      </c>
      <c r="N21" s="261">
        <v>182414</v>
      </c>
      <c r="O21" s="261">
        <v>307314</v>
      </c>
      <c r="P21" s="261">
        <v>58421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253231</v>
      </c>
      <c r="G22" s="255">
        <v>412314</v>
      </c>
      <c r="H22" s="255">
        <v>222566</v>
      </c>
      <c r="I22" s="255">
        <v>165292</v>
      </c>
      <c r="J22" s="255">
        <v>259476</v>
      </c>
      <c r="K22" s="255">
        <v>147137</v>
      </c>
      <c r="L22" s="255">
        <v>155423</v>
      </c>
      <c r="M22" s="255">
        <v>9869</v>
      </c>
      <c r="N22" s="255">
        <v>87939</v>
      </c>
      <c r="O22" s="255">
        <v>152838</v>
      </c>
      <c r="P22" s="255">
        <v>75429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303389</v>
      </c>
      <c r="G23" s="255">
        <v>324395</v>
      </c>
      <c r="H23" s="255">
        <v>218214</v>
      </c>
      <c r="I23" s="255">
        <v>207668</v>
      </c>
      <c r="J23" s="255">
        <v>215885</v>
      </c>
      <c r="K23" s="255">
        <v>174351</v>
      </c>
      <c r="L23" s="255">
        <v>184273</v>
      </c>
      <c r="M23" s="255">
        <v>23395</v>
      </c>
      <c r="N23" s="255">
        <v>95721</v>
      </c>
      <c r="O23" s="255">
        <v>108510</v>
      </c>
      <c r="P23" s="255">
        <v>43863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577590</v>
      </c>
      <c r="G24" s="255">
        <v>607117</v>
      </c>
      <c r="H24" s="255">
        <v>464506</v>
      </c>
      <c r="I24" s="255">
        <v>272400</v>
      </c>
      <c r="J24" s="255">
        <v>287834</v>
      </c>
      <c r="K24" s="255">
        <v>213290</v>
      </c>
      <c r="L24" s="255">
        <v>250663</v>
      </c>
      <c r="M24" s="255">
        <v>21737</v>
      </c>
      <c r="N24" s="255">
        <v>305190</v>
      </c>
      <c r="O24" s="255">
        <v>319283</v>
      </c>
      <c r="P24" s="255">
        <v>251216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583362</v>
      </c>
      <c r="G25" s="255">
        <v>647629</v>
      </c>
      <c r="H25" s="255">
        <v>321758</v>
      </c>
      <c r="I25" s="255">
        <v>275460</v>
      </c>
      <c r="J25" s="255">
        <v>301764</v>
      </c>
      <c r="K25" s="255">
        <v>168387</v>
      </c>
      <c r="L25" s="255">
        <v>242172</v>
      </c>
      <c r="M25" s="255">
        <v>33288</v>
      </c>
      <c r="N25" s="255">
        <v>307902</v>
      </c>
      <c r="O25" s="255">
        <v>345865</v>
      </c>
      <c r="P25" s="255">
        <v>153371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359920</v>
      </c>
      <c r="G26" s="255">
        <v>414607</v>
      </c>
      <c r="H26" s="255">
        <v>263412</v>
      </c>
      <c r="I26" s="255">
        <v>235630</v>
      </c>
      <c r="J26" s="255">
        <v>258206</v>
      </c>
      <c r="K26" s="255">
        <v>195789</v>
      </c>
      <c r="L26" s="255">
        <v>211015</v>
      </c>
      <c r="M26" s="255">
        <v>24615</v>
      </c>
      <c r="N26" s="255">
        <v>124290</v>
      </c>
      <c r="O26" s="255">
        <v>156401</v>
      </c>
      <c r="P26" s="255">
        <v>67623</v>
      </c>
    </row>
    <row r="27" spans="1:16" ht="15.75" customHeight="1">
      <c r="A27" s="411"/>
      <c r="B27" s="159" t="s">
        <v>110</v>
      </c>
      <c r="C27" s="152"/>
      <c r="D27" s="184" t="s">
        <v>280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535577</v>
      </c>
      <c r="G28" s="255">
        <v>659955</v>
      </c>
      <c r="H28" s="255">
        <v>356378</v>
      </c>
      <c r="I28" s="255">
        <v>265523</v>
      </c>
      <c r="J28" s="255">
        <v>330973</v>
      </c>
      <c r="K28" s="255">
        <v>171225</v>
      </c>
      <c r="L28" s="255">
        <v>231161</v>
      </c>
      <c r="M28" s="255">
        <v>34362</v>
      </c>
      <c r="N28" s="255">
        <v>270054</v>
      </c>
      <c r="O28" s="255">
        <v>328982</v>
      </c>
      <c r="P28" s="255">
        <v>185153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526408</v>
      </c>
      <c r="G29" s="255">
        <v>548049</v>
      </c>
      <c r="H29" s="255">
        <v>440306</v>
      </c>
      <c r="I29" s="255">
        <v>288775</v>
      </c>
      <c r="J29" s="255">
        <v>305865</v>
      </c>
      <c r="K29" s="255">
        <v>220778</v>
      </c>
      <c r="L29" s="255">
        <v>235244</v>
      </c>
      <c r="M29" s="255">
        <v>53531</v>
      </c>
      <c r="N29" s="255">
        <v>237633</v>
      </c>
      <c r="O29" s="255">
        <v>242184</v>
      </c>
      <c r="P29" s="255">
        <v>219528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656913</v>
      </c>
      <c r="G30" s="255">
        <v>681343</v>
      </c>
      <c r="H30" s="255">
        <v>548174</v>
      </c>
      <c r="I30" s="255">
        <v>271912</v>
      </c>
      <c r="J30" s="255">
        <v>281920</v>
      </c>
      <c r="K30" s="255">
        <v>227367</v>
      </c>
      <c r="L30" s="255">
        <v>239070</v>
      </c>
      <c r="M30" s="255">
        <v>32842</v>
      </c>
      <c r="N30" s="255">
        <v>385001</v>
      </c>
      <c r="O30" s="255">
        <v>399423</v>
      </c>
      <c r="P30" s="255">
        <v>320807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796642</v>
      </c>
      <c r="G31" s="255">
        <v>811503</v>
      </c>
      <c r="H31" s="255">
        <v>582195</v>
      </c>
      <c r="I31" s="255">
        <v>308199</v>
      </c>
      <c r="J31" s="255">
        <v>314060</v>
      </c>
      <c r="K31" s="255">
        <v>223629</v>
      </c>
      <c r="L31" s="255">
        <v>252564</v>
      </c>
      <c r="M31" s="255">
        <v>55635</v>
      </c>
      <c r="N31" s="255">
        <v>488443</v>
      </c>
      <c r="O31" s="255">
        <v>497443</v>
      </c>
      <c r="P31" s="255">
        <v>358566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884929</v>
      </c>
      <c r="G32" s="255">
        <v>964812</v>
      </c>
      <c r="H32" s="255">
        <v>477718</v>
      </c>
      <c r="I32" s="255">
        <v>347934</v>
      </c>
      <c r="J32" s="255">
        <v>375805</v>
      </c>
      <c r="K32" s="255">
        <v>205859</v>
      </c>
      <c r="L32" s="255">
        <v>302530</v>
      </c>
      <c r="M32" s="255">
        <v>45404</v>
      </c>
      <c r="N32" s="255">
        <v>536995</v>
      </c>
      <c r="O32" s="255">
        <v>589007</v>
      </c>
      <c r="P32" s="255">
        <v>271859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529150</v>
      </c>
      <c r="G33" s="255">
        <v>584564</v>
      </c>
      <c r="H33" s="255">
        <v>345428</v>
      </c>
      <c r="I33" s="255">
        <v>298931</v>
      </c>
      <c r="J33" s="255">
        <v>331554</v>
      </c>
      <c r="K33" s="255">
        <v>190770</v>
      </c>
      <c r="L33" s="255">
        <v>248138</v>
      </c>
      <c r="M33" s="255">
        <v>50793</v>
      </c>
      <c r="N33" s="255">
        <v>230219</v>
      </c>
      <c r="O33" s="255">
        <v>253010</v>
      </c>
      <c r="P33" s="255">
        <v>154658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730800</v>
      </c>
      <c r="G34" s="255">
        <v>849813</v>
      </c>
      <c r="H34" s="255">
        <v>363043</v>
      </c>
      <c r="I34" s="255">
        <v>279915</v>
      </c>
      <c r="J34" s="255">
        <v>314379</v>
      </c>
      <c r="K34" s="255">
        <v>173418</v>
      </c>
      <c r="L34" s="255">
        <v>257351</v>
      </c>
      <c r="M34" s="255">
        <v>22564</v>
      </c>
      <c r="N34" s="255">
        <v>450885</v>
      </c>
      <c r="O34" s="255">
        <v>535434</v>
      </c>
      <c r="P34" s="255">
        <v>189625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687046</v>
      </c>
      <c r="G35" s="255">
        <v>773514</v>
      </c>
      <c r="H35" s="255">
        <v>398034</v>
      </c>
      <c r="I35" s="255">
        <v>289173</v>
      </c>
      <c r="J35" s="255">
        <v>321401</v>
      </c>
      <c r="K35" s="255">
        <v>181452</v>
      </c>
      <c r="L35" s="255">
        <v>258208</v>
      </c>
      <c r="M35" s="255">
        <v>30965</v>
      </c>
      <c r="N35" s="255">
        <v>397873</v>
      </c>
      <c r="O35" s="255">
        <v>452113</v>
      </c>
      <c r="P35" s="255">
        <v>216582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879959</v>
      </c>
      <c r="G36" s="255">
        <v>1049285</v>
      </c>
      <c r="H36" s="255">
        <v>659534</v>
      </c>
      <c r="I36" s="255">
        <v>281719</v>
      </c>
      <c r="J36" s="255">
        <v>329635</v>
      </c>
      <c r="K36" s="255">
        <v>219343</v>
      </c>
      <c r="L36" s="255">
        <v>251928</v>
      </c>
      <c r="M36" s="255">
        <v>29791</v>
      </c>
      <c r="N36" s="255">
        <v>598240</v>
      </c>
      <c r="O36" s="255">
        <v>719650</v>
      </c>
      <c r="P36" s="255">
        <v>440191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648558</v>
      </c>
      <c r="G37" s="255">
        <v>908531</v>
      </c>
      <c r="H37" s="255">
        <v>300250</v>
      </c>
      <c r="I37" s="255">
        <v>279647</v>
      </c>
      <c r="J37" s="255">
        <v>361488</v>
      </c>
      <c r="K37" s="255">
        <v>169998</v>
      </c>
      <c r="L37" s="255">
        <v>252683</v>
      </c>
      <c r="M37" s="255">
        <v>26964</v>
      </c>
      <c r="N37" s="255">
        <v>368911</v>
      </c>
      <c r="O37" s="255">
        <v>547043</v>
      </c>
      <c r="P37" s="255">
        <v>130252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736270</v>
      </c>
      <c r="G38" s="255">
        <v>988327</v>
      </c>
      <c r="H38" s="255">
        <v>336374</v>
      </c>
      <c r="I38" s="255">
        <v>290436</v>
      </c>
      <c r="J38" s="255">
        <v>356504</v>
      </c>
      <c r="K38" s="255">
        <v>185617</v>
      </c>
      <c r="L38" s="255">
        <v>265478</v>
      </c>
      <c r="M38" s="255">
        <v>24958</v>
      </c>
      <c r="N38" s="255">
        <v>445834</v>
      </c>
      <c r="O38" s="255">
        <v>631823</v>
      </c>
      <c r="P38" s="255">
        <v>150757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803602</v>
      </c>
      <c r="G39" s="255">
        <v>898166</v>
      </c>
      <c r="H39" s="255">
        <v>580163</v>
      </c>
      <c r="I39" s="255">
        <v>336596</v>
      </c>
      <c r="J39" s="255">
        <v>380374</v>
      </c>
      <c r="K39" s="255">
        <v>233157</v>
      </c>
      <c r="L39" s="255">
        <v>293444</v>
      </c>
      <c r="M39" s="255">
        <v>43152</v>
      </c>
      <c r="N39" s="255">
        <v>467006</v>
      </c>
      <c r="O39" s="255">
        <v>517792</v>
      </c>
      <c r="P39" s="255">
        <v>347006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622153</v>
      </c>
      <c r="G40" s="255">
        <v>672035</v>
      </c>
      <c r="H40" s="255">
        <v>364166</v>
      </c>
      <c r="I40" s="255">
        <v>335503</v>
      </c>
      <c r="J40" s="255">
        <v>357478</v>
      </c>
      <c r="K40" s="255">
        <v>221850</v>
      </c>
      <c r="L40" s="255">
        <v>284711</v>
      </c>
      <c r="M40" s="255">
        <v>50792</v>
      </c>
      <c r="N40" s="255">
        <v>286650</v>
      </c>
      <c r="O40" s="255">
        <v>314557</v>
      </c>
      <c r="P40" s="255">
        <v>142316</v>
      </c>
    </row>
    <row r="41" spans="1:16" ht="15.75" customHeight="1">
      <c r="A41" s="411"/>
      <c r="B41" s="159" t="s">
        <v>137</v>
      </c>
      <c r="C41" s="152"/>
      <c r="D41" s="184" t="s">
        <v>281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>
        <v>637818</v>
      </c>
      <c r="G42" s="255">
        <v>736683</v>
      </c>
      <c r="H42" s="255">
        <v>399488</v>
      </c>
      <c r="I42" s="255">
        <v>283435</v>
      </c>
      <c r="J42" s="255">
        <v>317058</v>
      </c>
      <c r="K42" s="255">
        <v>202383</v>
      </c>
      <c r="L42" s="255">
        <v>255751</v>
      </c>
      <c r="M42" s="255">
        <v>27684</v>
      </c>
      <c r="N42" s="255">
        <v>354383</v>
      </c>
      <c r="O42" s="255">
        <v>419625</v>
      </c>
      <c r="P42" s="255">
        <v>197105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565314</v>
      </c>
      <c r="G45" s="261">
        <v>636672</v>
      </c>
      <c r="H45" s="261">
        <v>374905</v>
      </c>
      <c r="I45" s="261">
        <v>283496</v>
      </c>
      <c r="J45" s="261">
        <v>314554</v>
      </c>
      <c r="K45" s="261">
        <v>200623</v>
      </c>
      <c r="L45" s="261">
        <v>264215</v>
      </c>
      <c r="M45" s="261">
        <v>19281</v>
      </c>
      <c r="N45" s="261">
        <v>281818</v>
      </c>
      <c r="O45" s="261">
        <v>322118</v>
      </c>
      <c r="P45" s="261">
        <v>174282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342825</v>
      </c>
      <c r="G46" s="259">
        <v>478833</v>
      </c>
      <c r="H46" s="259">
        <v>205219</v>
      </c>
      <c r="I46" s="259">
        <v>198381</v>
      </c>
      <c r="J46" s="259">
        <v>258322</v>
      </c>
      <c r="K46" s="259">
        <v>137736</v>
      </c>
      <c r="L46" s="259">
        <v>183484</v>
      </c>
      <c r="M46" s="259">
        <v>14897</v>
      </c>
      <c r="N46" s="259">
        <v>144444</v>
      </c>
      <c r="O46" s="259">
        <v>220511</v>
      </c>
      <c r="P46" s="259">
        <v>67483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164808</v>
      </c>
      <c r="G47" s="261">
        <v>190952</v>
      </c>
      <c r="H47" s="261">
        <v>133280</v>
      </c>
      <c r="I47" s="261">
        <v>142857</v>
      </c>
      <c r="J47" s="261">
        <v>164448</v>
      </c>
      <c r="K47" s="261">
        <v>116820</v>
      </c>
      <c r="L47" s="261">
        <v>130756</v>
      </c>
      <c r="M47" s="261">
        <v>12101</v>
      </c>
      <c r="N47" s="261">
        <v>21951</v>
      </c>
      <c r="O47" s="261">
        <v>26504</v>
      </c>
      <c r="P47" s="261">
        <v>16460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140534</v>
      </c>
      <c r="G48" s="259">
        <v>162971</v>
      </c>
      <c r="H48" s="259">
        <v>125195</v>
      </c>
      <c r="I48" s="259">
        <v>111260</v>
      </c>
      <c r="J48" s="259">
        <v>122732</v>
      </c>
      <c r="K48" s="259">
        <v>103417</v>
      </c>
      <c r="L48" s="259">
        <v>107927</v>
      </c>
      <c r="M48" s="259">
        <v>3333</v>
      </c>
      <c r="N48" s="259">
        <v>29274</v>
      </c>
      <c r="O48" s="259">
        <v>40239</v>
      </c>
      <c r="P48" s="259">
        <v>21778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703279</v>
      </c>
      <c r="G49" s="261">
        <v>868714</v>
      </c>
      <c r="H49" s="261">
        <v>645538</v>
      </c>
      <c r="I49" s="261">
        <v>314906</v>
      </c>
      <c r="J49" s="261">
        <v>431413</v>
      </c>
      <c r="K49" s="261">
        <v>274242</v>
      </c>
      <c r="L49" s="261">
        <v>288194</v>
      </c>
      <c r="M49" s="261">
        <v>26712</v>
      </c>
      <c r="N49" s="261">
        <v>388373</v>
      </c>
      <c r="O49" s="261">
        <v>437301</v>
      </c>
      <c r="P49" s="261">
        <v>371296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477949</v>
      </c>
      <c r="G50" s="259">
        <v>674944</v>
      </c>
      <c r="H50" s="259">
        <v>417237</v>
      </c>
      <c r="I50" s="259">
        <v>218523</v>
      </c>
      <c r="J50" s="259">
        <v>275724</v>
      </c>
      <c r="K50" s="259">
        <v>200894</v>
      </c>
      <c r="L50" s="259">
        <v>207072</v>
      </c>
      <c r="M50" s="259">
        <v>11451</v>
      </c>
      <c r="N50" s="259">
        <v>259426</v>
      </c>
      <c r="O50" s="259">
        <v>399220</v>
      </c>
      <c r="P50" s="259">
        <v>216343</v>
      </c>
    </row>
    <row r="51" spans="1:16" ht="15.75" customHeight="1">
      <c r="A51" s="411"/>
      <c r="B51" s="156" t="s">
        <v>156</v>
      </c>
      <c r="C51" s="157"/>
      <c r="D51" s="186" t="s">
        <v>282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283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287790</v>
      </c>
      <c r="G53" s="259">
        <v>348964</v>
      </c>
      <c r="H53" s="259">
        <v>211437</v>
      </c>
      <c r="I53" s="259">
        <v>188404</v>
      </c>
      <c r="J53" s="259">
        <v>221533</v>
      </c>
      <c r="K53" s="259">
        <v>147055</v>
      </c>
      <c r="L53" s="259">
        <v>175693</v>
      </c>
      <c r="M53" s="259">
        <v>12711</v>
      </c>
      <c r="N53" s="259">
        <v>99386</v>
      </c>
      <c r="O53" s="259">
        <v>127431</v>
      </c>
      <c r="P53" s="259">
        <v>64382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756196</v>
      </c>
      <c r="G54" s="261">
        <v>953727</v>
      </c>
      <c r="H54" s="261">
        <v>362505</v>
      </c>
      <c r="I54" s="261">
        <v>312322</v>
      </c>
      <c r="J54" s="261">
        <v>384940</v>
      </c>
      <c r="K54" s="261">
        <v>167590</v>
      </c>
      <c r="L54" s="261">
        <v>290278</v>
      </c>
      <c r="M54" s="261">
        <v>22044</v>
      </c>
      <c r="N54" s="261">
        <v>443874</v>
      </c>
      <c r="O54" s="261">
        <v>568787</v>
      </c>
      <c r="P54" s="261">
        <v>194915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198888</v>
      </c>
      <c r="G55" s="255">
        <v>281876</v>
      </c>
      <c r="H55" s="255">
        <v>127556</v>
      </c>
      <c r="I55" s="255">
        <v>177073</v>
      </c>
      <c r="J55" s="255">
        <v>241211</v>
      </c>
      <c r="K55" s="255">
        <v>121944</v>
      </c>
      <c r="L55" s="255">
        <v>162496</v>
      </c>
      <c r="M55" s="255">
        <v>14577</v>
      </c>
      <c r="N55" s="255">
        <v>21815</v>
      </c>
      <c r="O55" s="255">
        <v>40665</v>
      </c>
      <c r="P55" s="255">
        <v>5612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284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285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286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276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605360</v>
      </c>
      <c r="G65" s="249">
        <v>731637</v>
      </c>
      <c r="H65" s="249">
        <v>439712</v>
      </c>
      <c r="I65" s="249">
        <v>272988</v>
      </c>
      <c r="J65" s="249">
        <v>324776</v>
      </c>
      <c r="K65" s="249">
        <v>205053</v>
      </c>
      <c r="L65" s="249">
        <v>245015</v>
      </c>
      <c r="M65" s="249">
        <v>27973</v>
      </c>
      <c r="N65" s="249">
        <v>332372</v>
      </c>
      <c r="O65" s="249">
        <v>406861</v>
      </c>
      <c r="P65" s="249">
        <v>234659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1034732</v>
      </c>
      <c r="G67" s="255">
        <v>1119861</v>
      </c>
      <c r="H67" s="255">
        <v>430979</v>
      </c>
      <c r="I67" s="255">
        <v>333024</v>
      </c>
      <c r="J67" s="255">
        <v>355387</v>
      </c>
      <c r="K67" s="255">
        <v>174419</v>
      </c>
      <c r="L67" s="255">
        <v>309360</v>
      </c>
      <c r="M67" s="255">
        <v>23664</v>
      </c>
      <c r="N67" s="255">
        <v>701708</v>
      </c>
      <c r="O67" s="255">
        <v>764474</v>
      </c>
      <c r="P67" s="255">
        <v>256560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673628</v>
      </c>
      <c r="G68" s="255">
        <v>795768</v>
      </c>
      <c r="H68" s="255">
        <v>420776</v>
      </c>
      <c r="I68" s="255">
        <v>289564</v>
      </c>
      <c r="J68" s="255">
        <v>335834</v>
      </c>
      <c r="K68" s="255">
        <v>193777</v>
      </c>
      <c r="L68" s="255">
        <v>251762</v>
      </c>
      <c r="M68" s="255">
        <v>37802</v>
      </c>
      <c r="N68" s="255">
        <v>384064</v>
      </c>
      <c r="O68" s="255">
        <v>459934</v>
      </c>
      <c r="P68" s="255">
        <v>226999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967541</v>
      </c>
      <c r="G69" s="255">
        <v>1010620</v>
      </c>
      <c r="H69" s="255">
        <v>553044</v>
      </c>
      <c r="I69" s="255">
        <v>524365</v>
      </c>
      <c r="J69" s="255">
        <v>547364</v>
      </c>
      <c r="K69" s="255">
        <v>303075</v>
      </c>
      <c r="L69" s="255">
        <v>457894</v>
      </c>
      <c r="M69" s="255">
        <v>66471</v>
      </c>
      <c r="N69" s="255">
        <v>443176</v>
      </c>
      <c r="O69" s="255">
        <v>463256</v>
      </c>
      <c r="P69" s="255">
        <v>249969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843897</v>
      </c>
      <c r="G70" s="255">
        <v>1000859</v>
      </c>
      <c r="H70" s="255">
        <v>409867</v>
      </c>
      <c r="I70" s="255">
        <v>310233</v>
      </c>
      <c r="J70" s="255">
        <v>356696</v>
      </c>
      <c r="K70" s="255">
        <v>181754</v>
      </c>
      <c r="L70" s="255">
        <v>276940</v>
      </c>
      <c r="M70" s="255">
        <v>33293</v>
      </c>
      <c r="N70" s="255">
        <v>533664</v>
      </c>
      <c r="O70" s="255">
        <v>644163</v>
      </c>
      <c r="P70" s="255">
        <v>228113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356295</v>
      </c>
      <c r="G71" s="255">
        <v>373059</v>
      </c>
      <c r="H71" s="255">
        <v>256803</v>
      </c>
      <c r="I71" s="255">
        <v>259618</v>
      </c>
      <c r="J71" s="255">
        <v>272135</v>
      </c>
      <c r="K71" s="255">
        <v>185333</v>
      </c>
      <c r="L71" s="255">
        <v>207209</v>
      </c>
      <c r="M71" s="255">
        <v>52409</v>
      </c>
      <c r="N71" s="255">
        <v>96677</v>
      </c>
      <c r="O71" s="255">
        <v>100924</v>
      </c>
      <c r="P71" s="255">
        <v>71470</v>
      </c>
    </row>
    <row r="72" spans="1:16" ht="15.75" customHeight="1">
      <c r="A72" s="411"/>
      <c r="B72" s="69" t="s">
        <v>48</v>
      </c>
      <c r="C72" s="152"/>
      <c r="D72" s="184" t="s">
        <v>277</v>
      </c>
      <c r="E72" s="153"/>
      <c r="F72" s="255">
        <v>411830</v>
      </c>
      <c r="G72" s="255">
        <v>623761</v>
      </c>
      <c r="H72" s="255">
        <v>215821</v>
      </c>
      <c r="I72" s="255">
        <v>205486</v>
      </c>
      <c r="J72" s="255">
        <v>281895</v>
      </c>
      <c r="K72" s="255">
        <v>134817</v>
      </c>
      <c r="L72" s="255">
        <v>190433</v>
      </c>
      <c r="M72" s="255">
        <v>15053</v>
      </c>
      <c r="N72" s="255">
        <v>206344</v>
      </c>
      <c r="O72" s="255">
        <v>341866</v>
      </c>
      <c r="P72" s="255">
        <v>81004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904009</v>
      </c>
      <c r="G73" s="255">
        <v>1388234</v>
      </c>
      <c r="H73" s="255">
        <v>498203</v>
      </c>
      <c r="I73" s="255">
        <v>339301</v>
      </c>
      <c r="J73" s="255">
        <v>462284</v>
      </c>
      <c r="K73" s="255">
        <v>236235</v>
      </c>
      <c r="L73" s="255">
        <v>320111</v>
      </c>
      <c r="M73" s="255">
        <v>19190</v>
      </c>
      <c r="N73" s="255">
        <v>564708</v>
      </c>
      <c r="O73" s="255">
        <v>925950</v>
      </c>
      <c r="P73" s="255">
        <v>261968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566997</v>
      </c>
      <c r="G74" s="255">
        <v>672323</v>
      </c>
      <c r="H74" s="255">
        <v>288598</v>
      </c>
      <c r="I74" s="255">
        <v>256709</v>
      </c>
      <c r="J74" s="255">
        <v>296928</v>
      </c>
      <c r="K74" s="255">
        <v>150402</v>
      </c>
      <c r="L74" s="255">
        <v>240372</v>
      </c>
      <c r="M74" s="255">
        <v>16337</v>
      </c>
      <c r="N74" s="255">
        <v>310288</v>
      </c>
      <c r="O74" s="255">
        <v>375395</v>
      </c>
      <c r="P74" s="255">
        <v>138196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754525</v>
      </c>
      <c r="G75" s="255">
        <v>875437</v>
      </c>
      <c r="H75" s="255">
        <v>391442</v>
      </c>
      <c r="I75" s="255">
        <v>327297</v>
      </c>
      <c r="J75" s="255">
        <v>366891</v>
      </c>
      <c r="K75" s="255">
        <v>208401</v>
      </c>
      <c r="L75" s="255">
        <v>300316</v>
      </c>
      <c r="M75" s="255">
        <v>26981</v>
      </c>
      <c r="N75" s="255">
        <v>427228</v>
      </c>
      <c r="O75" s="255">
        <v>508546</v>
      </c>
      <c r="P75" s="255">
        <v>183041</v>
      </c>
    </row>
    <row r="76" spans="1:16" ht="15.75" customHeight="1">
      <c r="A76" s="411"/>
      <c r="B76" s="69" t="s">
        <v>53</v>
      </c>
      <c r="C76" s="152"/>
      <c r="D76" s="184" t="s">
        <v>278</v>
      </c>
      <c r="E76" s="153"/>
      <c r="F76" s="255">
        <v>220558</v>
      </c>
      <c r="G76" s="255">
        <v>305199</v>
      </c>
      <c r="H76" s="255">
        <v>155287</v>
      </c>
      <c r="I76" s="255">
        <v>164217</v>
      </c>
      <c r="J76" s="255">
        <v>222597</v>
      </c>
      <c r="K76" s="255">
        <v>119197</v>
      </c>
      <c r="L76" s="255">
        <v>154169</v>
      </c>
      <c r="M76" s="255">
        <v>10048</v>
      </c>
      <c r="N76" s="255">
        <v>56341</v>
      </c>
      <c r="O76" s="255">
        <v>82602</v>
      </c>
      <c r="P76" s="255">
        <v>36090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285077</v>
      </c>
      <c r="G77" s="255">
        <v>408082</v>
      </c>
      <c r="H77" s="255">
        <v>206643</v>
      </c>
      <c r="I77" s="255">
        <v>215380</v>
      </c>
      <c r="J77" s="255">
        <v>292337</v>
      </c>
      <c r="K77" s="255">
        <v>166308</v>
      </c>
      <c r="L77" s="255">
        <v>193789</v>
      </c>
      <c r="M77" s="255">
        <v>21591</v>
      </c>
      <c r="N77" s="255">
        <v>69697</v>
      </c>
      <c r="O77" s="255">
        <v>115745</v>
      </c>
      <c r="P77" s="255">
        <v>40335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1122849</v>
      </c>
      <c r="G78" s="255">
        <v>1174414</v>
      </c>
      <c r="H78" s="255">
        <v>1041392</v>
      </c>
      <c r="I78" s="255">
        <v>385090</v>
      </c>
      <c r="J78" s="255">
        <v>408358</v>
      </c>
      <c r="K78" s="255">
        <v>348333</v>
      </c>
      <c r="L78" s="255">
        <v>376501</v>
      </c>
      <c r="M78" s="255">
        <v>8589</v>
      </c>
      <c r="N78" s="255">
        <v>737759</v>
      </c>
      <c r="O78" s="255">
        <v>766056</v>
      </c>
      <c r="P78" s="255">
        <v>693059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710188</v>
      </c>
      <c r="G79" s="255">
        <v>936756</v>
      </c>
      <c r="H79" s="255">
        <v>628407</v>
      </c>
      <c r="I79" s="255">
        <v>299092</v>
      </c>
      <c r="J79" s="255">
        <v>404664</v>
      </c>
      <c r="K79" s="255">
        <v>260985</v>
      </c>
      <c r="L79" s="255">
        <v>274151</v>
      </c>
      <c r="M79" s="255">
        <v>24941</v>
      </c>
      <c r="N79" s="255">
        <v>411096</v>
      </c>
      <c r="O79" s="255">
        <v>532092</v>
      </c>
      <c r="P79" s="255">
        <v>367422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543707</v>
      </c>
      <c r="G80" s="255">
        <v>627630</v>
      </c>
      <c r="H80" s="255">
        <v>436891</v>
      </c>
      <c r="I80" s="255">
        <v>269420</v>
      </c>
      <c r="J80" s="255">
        <v>308443</v>
      </c>
      <c r="K80" s="255">
        <v>219752</v>
      </c>
      <c r="L80" s="255">
        <v>256789</v>
      </c>
      <c r="M80" s="255">
        <v>12631</v>
      </c>
      <c r="N80" s="255">
        <v>274287</v>
      </c>
      <c r="O80" s="255">
        <v>319187</v>
      </c>
      <c r="P80" s="255">
        <v>217139</v>
      </c>
    </row>
    <row r="81" spans="1:16" ht="15.75" customHeight="1">
      <c r="A81" s="411"/>
      <c r="B81" s="70" t="s">
        <v>62</v>
      </c>
      <c r="C81" s="154"/>
      <c r="D81" s="185" t="s">
        <v>279</v>
      </c>
      <c r="E81" s="155"/>
      <c r="F81" s="259">
        <v>217991</v>
      </c>
      <c r="G81" s="259">
        <v>270314</v>
      </c>
      <c r="H81" s="259">
        <v>153882</v>
      </c>
      <c r="I81" s="259">
        <v>173763</v>
      </c>
      <c r="J81" s="259">
        <v>205045</v>
      </c>
      <c r="K81" s="259">
        <v>135435</v>
      </c>
      <c r="L81" s="259">
        <v>158622</v>
      </c>
      <c r="M81" s="259">
        <v>15141</v>
      </c>
      <c r="N81" s="259">
        <v>44228</v>
      </c>
      <c r="O81" s="259">
        <v>65269</v>
      </c>
      <c r="P81" s="259">
        <v>18447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323293</v>
      </c>
      <c r="G82" s="261">
        <v>465108</v>
      </c>
      <c r="H82" s="261">
        <v>215618</v>
      </c>
      <c r="I82" s="261">
        <v>202807</v>
      </c>
      <c r="J82" s="261">
        <v>267409</v>
      </c>
      <c r="K82" s="261">
        <v>153757</v>
      </c>
      <c r="L82" s="261">
        <v>176515</v>
      </c>
      <c r="M82" s="261">
        <v>26292</v>
      </c>
      <c r="N82" s="261">
        <v>120486</v>
      </c>
      <c r="O82" s="261">
        <v>197699</v>
      </c>
      <c r="P82" s="261">
        <v>61861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290596</v>
      </c>
      <c r="G83" s="255">
        <v>530294</v>
      </c>
      <c r="H83" s="255">
        <v>245474</v>
      </c>
      <c r="I83" s="255">
        <v>172711</v>
      </c>
      <c r="J83" s="255">
        <v>290871</v>
      </c>
      <c r="K83" s="255">
        <v>150468</v>
      </c>
      <c r="L83" s="255">
        <v>161353</v>
      </c>
      <c r="M83" s="255">
        <v>11358</v>
      </c>
      <c r="N83" s="255">
        <v>117885</v>
      </c>
      <c r="O83" s="255">
        <v>239423</v>
      </c>
      <c r="P83" s="255">
        <v>95006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321269</v>
      </c>
      <c r="G84" s="255">
        <v>334792</v>
      </c>
      <c r="H84" s="255">
        <v>242237</v>
      </c>
      <c r="I84" s="255">
        <v>224121</v>
      </c>
      <c r="J84" s="255">
        <v>231703</v>
      </c>
      <c r="K84" s="255">
        <v>179807</v>
      </c>
      <c r="L84" s="255">
        <v>193467</v>
      </c>
      <c r="M84" s="255">
        <v>30654</v>
      </c>
      <c r="N84" s="255">
        <v>97148</v>
      </c>
      <c r="O84" s="255">
        <v>103089</v>
      </c>
      <c r="P84" s="255">
        <v>62430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629521</v>
      </c>
      <c r="G85" s="255">
        <v>677379</v>
      </c>
      <c r="H85" s="255">
        <v>460000</v>
      </c>
      <c r="I85" s="255">
        <v>279465</v>
      </c>
      <c r="J85" s="255">
        <v>302731</v>
      </c>
      <c r="K85" s="255">
        <v>197053</v>
      </c>
      <c r="L85" s="255">
        <v>257778</v>
      </c>
      <c r="M85" s="255">
        <v>21687</v>
      </c>
      <c r="N85" s="255">
        <v>350056</v>
      </c>
      <c r="O85" s="255">
        <v>374648</v>
      </c>
      <c r="P85" s="255">
        <v>262947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639269</v>
      </c>
      <c r="G86" s="255">
        <v>695614</v>
      </c>
      <c r="H86" s="255">
        <v>360076</v>
      </c>
      <c r="I86" s="255">
        <v>290041</v>
      </c>
      <c r="J86" s="255">
        <v>313313</v>
      </c>
      <c r="K86" s="255">
        <v>174727</v>
      </c>
      <c r="L86" s="255">
        <v>251647</v>
      </c>
      <c r="M86" s="255">
        <v>38394</v>
      </c>
      <c r="N86" s="255">
        <v>349228</v>
      </c>
      <c r="O86" s="255">
        <v>382301</v>
      </c>
      <c r="P86" s="255">
        <v>185349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 t="s">
        <v>65</v>
      </c>
      <c r="G87" s="255" t="s">
        <v>65</v>
      </c>
      <c r="H87" s="255" t="s">
        <v>65</v>
      </c>
      <c r="I87" s="255" t="s">
        <v>65</v>
      </c>
      <c r="J87" s="255" t="s">
        <v>65</v>
      </c>
      <c r="K87" s="255" t="s">
        <v>65</v>
      </c>
      <c r="L87" s="255" t="s">
        <v>65</v>
      </c>
      <c r="M87" s="255" t="s">
        <v>65</v>
      </c>
      <c r="N87" s="255" t="s">
        <v>65</v>
      </c>
      <c r="O87" s="255" t="s">
        <v>65</v>
      </c>
      <c r="P87" s="255" t="s">
        <v>65</v>
      </c>
    </row>
    <row r="88" spans="1:16" ht="15.75" customHeight="1">
      <c r="A88" s="411"/>
      <c r="B88" s="159" t="s">
        <v>110</v>
      </c>
      <c r="C88" s="152"/>
      <c r="D88" s="184" t="s">
        <v>280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604158</v>
      </c>
      <c r="G89" s="255">
        <v>712367</v>
      </c>
      <c r="H89" s="255">
        <v>421708</v>
      </c>
      <c r="I89" s="255">
        <v>276388</v>
      </c>
      <c r="J89" s="255">
        <v>336878</v>
      </c>
      <c r="K89" s="255">
        <v>174396</v>
      </c>
      <c r="L89" s="255">
        <v>234682</v>
      </c>
      <c r="M89" s="255">
        <v>41706</v>
      </c>
      <c r="N89" s="255">
        <v>327770</v>
      </c>
      <c r="O89" s="255">
        <v>375489</v>
      </c>
      <c r="P89" s="255">
        <v>247312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526408</v>
      </c>
      <c r="G90" s="255">
        <v>548049</v>
      </c>
      <c r="H90" s="255">
        <v>440306</v>
      </c>
      <c r="I90" s="255">
        <v>288775</v>
      </c>
      <c r="J90" s="255">
        <v>305865</v>
      </c>
      <c r="K90" s="255">
        <v>220778</v>
      </c>
      <c r="L90" s="255">
        <v>235244</v>
      </c>
      <c r="M90" s="255">
        <v>53531</v>
      </c>
      <c r="N90" s="255">
        <v>237633</v>
      </c>
      <c r="O90" s="255">
        <v>242184</v>
      </c>
      <c r="P90" s="255">
        <v>219528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694553</v>
      </c>
      <c r="G91" s="255">
        <v>719777</v>
      </c>
      <c r="H91" s="255">
        <v>543249</v>
      </c>
      <c r="I91" s="255">
        <v>279557</v>
      </c>
      <c r="J91" s="255">
        <v>288079</v>
      </c>
      <c r="K91" s="255">
        <v>228440</v>
      </c>
      <c r="L91" s="255">
        <v>243977</v>
      </c>
      <c r="M91" s="255">
        <v>35580</v>
      </c>
      <c r="N91" s="255">
        <v>414996</v>
      </c>
      <c r="O91" s="255">
        <v>431698</v>
      </c>
      <c r="P91" s="255">
        <v>314809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796642</v>
      </c>
      <c r="G92" s="255">
        <v>811503</v>
      </c>
      <c r="H92" s="255">
        <v>582195</v>
      </c>
      <c r="I92" s="255">
        <v>308199</v>
      </c>
      <c r="J92" s="255">
        <v>314060</v>
      </c>
      <c r="K92" s="255">
        <v>223629</v>
      </c>
      <c r="L92" s="255">
        <v>252564</v>
      </c>
      <c r="M92" s="255">
        <v>55635</v>
      </c>
      <c r="N92" s="255">
        <v>488443</v>
      </c>
      <c r="O92" s="255">
        <v>497443</v>
      </c>
      <c r="P92" s="255">
        <v>358566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953056</v>
      </c>
      <c r="G93" s="255">
        <v>992776</v>
      </c>
      <c r="H93" s="255">
        <v>657205</v>
      </c>
      <c r="I93" s="255">
        <v>362904</v>
      </c>
      <c r="J93" s="255">
        <v>378969</v>
      </c>
      <c r="K93" s="255">
        <v>243246</v>
      </c>
      <c r="L93" s="255">
        <v>313439</v>
      </c>
      <c r="M93" s="255">
        <v>49465</v>
      </c>
      <c r="N93" s="255">
        <v>590152</v>
      </c>
      <c r="O93" s="255">
        <v>613807</v>
      </c>
      <c r="P93" s="255">
        <v>413959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586017</v>
      </c>
      <c r="G94" s="255">
        <v>610892</v>
      </c>
      <c r="H94" s="255">
        <v>464283</v>
      </c>
      <c r="I94" s="255">
        <v>334544</v>
      </c>
      <c r="J94" s="255">
        <v>352468</v>
      </c>
      <c r="K94" s="255">
        <v>246827</v>
      </c>
      <c r="L94" s="255">
        <v>266788</v>
      </c>
      <c r="M94" s="255">
        <v>67756</v>
      </c>
      <c r="N94" s="255">
        <v>251473</v>
      </c>
      <c r="O94" s="255">
        <v>258424</v>
      </c>
      <c r="P94" s="255">
        <v>217456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773468</v>
      </c>
      <c r="G95" s="255">
        <v>856378</v>
      </c>
      <c r="H95" s="255">
        <v>442423</v>
      </c>
      <c r="I95" s="255">
        <v>280210</v>
      </c>
      <c r="J95" s="255">
        <v>303664</v>
      </c>
      <c r="K95" s="255">
        <v>186562</v>
      </c>
      <c r="L95" s="255">
        <v>255324</v>
      </c>
      <c r="M95" s="255">
        <v>24886</v>
      </c>
      <c r="N95" s="255">
        <v>493258</v>
      </c>
      <c r="O95" s="255">
        <v>552714</v>
      </c>
      <c r="P95" s="255">
        <v>255861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730025</v>
      </c>
      <c r="G96" s="255">
        <v>807370</v>
      </c>
      <c r="H96" s="255">
        <v>481772</v>
      </c>
      <c r="I96" s="255">
        <v>286396</v>
      </c>
      <c r="J96" s="255">
        <v>312832</v>
      </c>
      <c r="K96" s="255">
        <v>201545</v>
      </c>
      <c r="L96" s="255">
        <v>253636</v>
      </c>
      <c r="M96" s="255">
        <v>32760</v>
      </c>
      <c r="N96" s="255">
        <v>443629</v>
      </c>
      <c r="O96" s="255">
        <v>494538</v>
      </c>
      <c r="P96" s="255">
        <v>280227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915566</v>
      </c>
      <c r="G97" s="255">
        <v>1127387</v>
      </c>
      <c r="H97" s="255">
        <v>668090</v>
      </c>
      <c r="I97" s="255">
        <v>285039</v>
      </c>
      <c r="J97" s="255">
        <v>340542</v>
      </c>
      <c r="K97" s="255">
        <v>220193</v>
      </c>
      <c r="L97" s="255">
        <v>251853</v>
      </c>
      <c r="M97" s="255">
        <v>33186</v>
      </c>
      <c r="N97" s="255">
        <v>630527</v>
      </c>
      <c r="O97" s="255">
        <v>786845</v>
      </c>
      <c r="P97" s="255">
        <v>447897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714402</v>
      </c>
      <c r="G98" s="255">
        <v>934540</v>
      </c>
      <c r="H98" s="255">
        <v>341991</v>
      </c>
      <c r="I98" s="255">
        <v>297279</v>
      </c>
      <c r="J98" s="255">
        <v>365943</v>
      </c>
      <c r="K98" s="255">
        <v>181118</v>
      </c>
      <c r="L98" s="255">
        <v>266714</v>
      </c>
      <c r="M98" s="255">
        <v>30565</v>
      </c>
      <c r="N98" s="255">
        <v>417123</v>
      </c>
      <c r="O98" s="255">
        <v>568597</v>
      </c>
      <c r="P98" s="255">
        <v>160873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910290</v>
      </c>
      <c r="G99" s="255">
        <v>1041981</v>
      </c>
      <c r="H99" s="255">
        <v>511241</v>
      </c>
      <c r="I99" s="255">
        <v>321312</v>
      </c>
      <c r="J99" s="255">
        <v>361042</v>
      </c>
      <c r="K99" s="255">
        <v>200921</v>
      </c>
      <c r="L99" s="255">
        <v>290062</v>
      </c>
      <c r="M99" s="255">
        <v>31250</v>
      </c>
      <c r="N99" s="255">
        <v>588978</v>
      </c>
      <c r="O99" s="255">
        <v>680939</v>
      </c>
      <c r="P99" s="255">
        <v>310320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861190</v>
      </c>
      <c r="G100" s="255">
        <v>949354</v>
      </c>
      <c r="H100" s="255">
        <v>642822</v>
      </c>
      <c r="I100" s="255">
        <v>349816</v>
      </c>
      <c r="J100" s="255">
        <v>390129</v>
      </c>
      <c r="K100" s="255">
        <v>249967</v>
      </c>
      <c r="L100" s="255">
        <v>303309</v>
      </c>
      <c r="M100" s="255">
        <v>46507</v>
      </c>
      <c r="N100" s="255">
        <v>511374</v>
      </c>
      <c r="O100" s="255">
        <v>559225</v>
      </c>
      <c r="P100" s="255">
        <v>392855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642612</v>
      </c>
      <c r="G101" s="255">
        <v>695455</v>
      </c>
      <c r="H101" s="255">
        <v>373812</v>
      </c>
      <c r="I101" s="255">
        <v>338651</v>
      </c>
      <c r="J101" s="255">
        <v>361000</v>
      </c>
      <c r="K101" s="255">
        <v>224965</v>
      </c>
      <c r="L101" s="255">
        <v>284150</v>
      </c>
      <c r="M101" s="255">
        <v>54501</v>
      </c>
      <c r="N101" s="255">
        <v>303961</v>
      </c>
      <c r="O101" s="255">
        <v>334455</v>
      </c>
      <c r="P101" s="255">
        <v>148847</v>
      </c>
    </row>
    <row r="102" spans="1:16" ht="15.75" customHeight="1">
      <c r="A102" s="411"/>
      <c r="B102" s="159" t="s">
        <v>137</v>
      </c>
      <c r="C102" s="152"/>
      <c r="D102" s="184" t="s">
        <v>281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>
        <v>700227</v>
      </c>
      <c r="G103" s="255">
        <v>798735</v>
      </c>
      <c r="H103" s="255">
        <v>456323</v>
      </c>
      <c r="I103" s="255">
        <v>301919</v>
      </c>
      <c r="J103" s="255">
        <v>334806</v>
      </c>
      <c r="K103" s="255">
        <v>220490</v>
      </c>
      <c r="L103" s="255">
        <v>269684</v>
      </c>
      <c r="M103" s="255">
        <v>32235</v>
      </c>
      <c r="N103" s="255">
        <v>398308</v>
      </c>
      <c r="O103" s="255">
        <v>463929</v>
      </c>
      <c r="P103" s="255">
        <v>235833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583924</v>
      </c>
      <c r="G106" s="261">
        <v>730194</v>
      </c>
      <c r="H106" s="261">
        <v>301193</v>
      </c>
      <c r="I106" s="261">
        <v>288177</v>
      </c>
      <c r="J106" s="261">
        <v>346073</v>
      </c>
      <c r="K106" s="261">
        <v>176267</v>
      </c>
      <c r="L106" s="261">
        <v>272475</v>
      </c>
      <c r="M106" s="261">
        <v>15702</v>
      </c>
      <c r="N106" s="261">
        <v>295747</v>
      </c>
      <c r="O106" s="261">
        <v>384121</v>
      </c>
      <c r="P106" s="261">
        <v>124926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363081</v>
      </c>
      <c r="G107" s="259">
        <v>577543</v>
      </c>
      <c r="H107" s="259">
        <v>201358</v>
      </c>
      <c r="I107" s="259">
        <v>182062</v>
      </c>
      <c r="J107" s="259">
        <v>254026</v>
      </c>
      <c r="K107" s="259">
        <v>127795</v>
      </c>
      <c r="L107" s="259">
        <v>167193</v>
      </c>
      <c r="M107" s="259">
        <v>14869</v>
      </c>
      <c r="N107" s="259">
        <v>181019</v>
      </c>
      <c r="O107" s="259">
        <v>323517</v>
      </c>
      <c r="P107" s="259">
        <v>73563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232309</v>
      </c>
      <c r="G108" s="261">
        <v>293016</v>
      </c>
      <c r="H108" s="261">
        <v>166463</v>
      </c>
      <c r="I108" s="261">
        <v>192533</v>
      </c>
      <c r="J108" s="261">
        <v>245169</v>
      </c>
      <c r="K108" s="261">
        <v>135441</v>
      </c>
      <c r="L108" s="261">
        <v>183217</v>
      </c>
      <c r="M108" s="261">
        <v>9316</v>
      </c>
      <c r="N108" s="261">
        <v>39776</v>
      </c>
      <c r="O108" s="261">
        <v>47847</v>
      </c>
      <c r="P108" s="261">
        <v>31022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209469</v>
      </c>
      <c r="G109" s="259">
        <v>322039</v>
      </c>
      <c r="H109" s="259">
        <v>147439</v>
      </c>
      <c r="I109" s="259">
        <v>137493</v>
      </c>
      <c r="J109" s="259">
        <v>191397</v>
      </c>
      <c r="K109" s="259">
        <v>107791</v>
      </c>
      <c r="L109" s="259">
        <v>126754</v>
      </c>
      <c r="M109" s="259">
        <v>10739</v>
      </c>
      <c r="N109" s="259">
        <v>71976</v>
      </c>
      <c r="O109" s="259">
        <v>130642</v>
      </c>
      <c r="P109" s="259">
        <v>39648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785290</v>
      </c>
      <c r="G110" s="261">
        <v>1038981</v>
      </c>
      <c r="H110" s="261">
        <v>708766</v>
      </c>
      <c r="I110" s="261">
        <v>340425</v>
      </c>
      <c r="J110" s="261">
        <v>502696</v>
      </c>
      <c r="K110" s="261">
        <v>291477</v>
      </c>
      <c r="L110" s="261">
        <v>308849</v>
      </c>
      <c r="M110" s="261">
        <v>31576</v>
      </c>
      <c r="N110" s="261">
        <v>444865</v>
      </c>
      <c r="O110" s="261">
        <v>536285</v>
      </c>
      <c r="P110" s="261">
        <v>417289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613015</v>
      </c>
      <c r="G111" s="259">
        <v>837413</v>
      </c>
      <c r="H111" s="259">
        <v>512885</v>
      </c>
      <c r="I111" s="259">
        <v>245612</v>
      </c>
      <c r="J111" s="259">
        <v>309396</v>
      </c>
      <c r="K111" s="259">
        <v>217151</v>
      </c>
      <c r="L111" s="259">
        <v>229256</v>
      </c>
      <c r="M111" s="259">
        <v>16356</v>
      </c>
      <c r="N111" s="259">
        <v>367403</v>
      </c>
      <c r="O111" s="259">
        <v>528017</v>
      </c>
      <c r="P111" s="259">
        <v>295734</v>
      </c>
    </row>
    <row r="112" spans="1:16" ht="15.75" customHeight="1">
      <c r="A112" s="411"/>
      <c r="B112" s="156" t="s">
        <v>156</v>
      </c>
      <c r="C112" s="157"/>
      <c r="D112" s="186" t="s">
        <v>282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283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217991</v>
      </c>
      <c r="G114" s="259">
        <v>270314</v>
      </c>
      <c r="H114" s="259">
        <v>153882</v>
      </c>
      <c r="I114" s="259">
        <v>173763</v>
      </c>
      <c r="J114" s="259">
        <v>205045</v>
      </c>
      <c r="K114" s="259">
        <v>135435</v>
      </c>
      <c r="L114" s="259">
        <v>158622</v>
      </c>
      <c r="M114" s="259">
        <v>15141</v>
      </c>
      <c r="N114" s="259">
        <v>44228</v>
      </c>
      <c r="O114" s="259">
        <v>65269</v>
      </c>
      <c r="P114" s="259">
        <v>18447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716857</v>
      </c>
      <c r="G115" s="261">
        <v>835793</v>
      </c>
      <c r="H115" s="261">
        <v>336563</v>
      </c>
      <c r="I115" s="261">
        <v>321806</v>
      </c>
      <c r="J115" s="261">
        <v>360290</v>
      </c>
      <c r="K115" s="261">
        <v>198753</v>
      </c>
      <c r="L115" s="261">
        <v>293199</v>
      </c>
      <c r="M115" s="261">
        <v>28607</v>
      </c>
      <c r="N115" s="261">
        <v>395051</v>
      </c>
      <c r="O115" s="261">
        <v>475503</v>
      </c>
      <c r="P115" s="261">
        <v>137810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284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285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287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276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379570</v>
      </c>
      <c r="G126" s="249">
        <v>466553</v>
      </c>
      <c r="H126" s="249">
        <v>278539</v>
      </c>
      <c r="I126" s="249">
        <v>216841</v>
      </c>
      <c r="J126" s="249">
        <v>259569</v>
      </c>
      <c r="K126" s="249">
        <v>167213</v>
      </c>
      <c r="L126" s="249">
        <v>204743</v>
      </c>
      <c r="M126" s="249">
        <v>12098</v>
      </c>
      <c r="N126" s="249">
        <v>162729</v>
      </c>
      <c r="O126" s="249">
        <v>206984</v>
      </c>
      <c r="P126" s="249">
        <v>111326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440411</v>
      </c>
      <c r="G128" s="255">
        <v>460929</v>
      </c>
      <c r="H128" s="255">
        <v>318285</v>
      </c>
      <c r="I128" s="255">
        <v>271586</v>
      </c>
      <c r="J128" s="255">
        <v>278821</v>
      </c>
      <c r="K128" s="255">
        <v>228523</v>
      </c>
      <c r="L128" s="255">
        <v>255392</v>
      </c>
      <c r="M128" s="255">
        <v>16194</v>
      </c>
      <c r="N128" s="255">
        <v>168825</v>
      </c>
      <c r="O128" s="255">
        <v>182108</v>
      </c>
      <c r="P128" s="255">
        <v>89762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402398</v>
      </c>
      <c r="G129" s="255">
        <v>551402</v>
      </c>
      <c r="H129" s="255">
        <v>204403</v>
      </c>
      <c r="I129" s="255">
        <v>227022</v>
      </c>
      <c r="J129" s="255">
        <v>284598</v>
      </c>
      <c r="K129" s="255">
        <v>150515</v>
      </c>
      <c r="L129" s="255">
        <v>216248</v>
      </c>
      <c r="M129" s="255">
        <v>10774</v>
      </c>
      <c r="N129" s="255">
        <v>175376</v>
      </c>
      <c r="O129" s="255">
        <v>266804</v>
      </c>
      <c r="P129" s="255">
        <v>53888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>
        <v>390487</v>
      </c>
      <c r="G131" s="255">
        <v>526547</v>
      </c>
      <c r="H131" s="255">
        <v>300777</v>
      </c>
      <c r="I131" s="255">
        <v>217588</v>
      </c>
      <c r="J131" s="255">
        <v>297514</v>
      </c>
      <c r="K131" s="255">
        <v>164890</v>
      </c>
      <c r="L131" s="255">
        <v>204478</v>
      </c>
      <c r="M131" s="255">
        <v>13110</v>
      </c>
      <c r="N131" s="255">
        <v>172899</v>
      </c>
      <c r="O131" s="255">
        <v>229033</v>
      </c>
      <c r="P131" s="255">
        <v>135887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457782</v>
      </c>
      <c r="G132" s="255">
        <v>503934</v>
      </c>
      <c r="H132" s="255">
        <v>254822</v>
      </c>
      <c r="I132" s="255">
        <v>255129</v>
      </c>
      <c r="J132" s="255">
        <v>269811</v>
      </c>
      <c r="K132" s="255">
        <v>190564</v>
      </c>
      <c r="L132" s="255">
        <v>212981</v>
      </c>
      <c r="M132" s="255">
        <v>42148</v>
      </c>
      <c r="N132" s="255">
        <v>202653</v>
      </c>
      <c r="O132" s="255">
        <v>234123</v>
      </c>
      <c r="P132" s="255">
        <v>64258</v>
      </c>
    </row>
    <row r="133" spans="1:16" ht="15.75" customHeight="1">
      <c r="A133" s="410"/>
      <c r="B133" s="69" t="s">
        <v>48</v>
      </c>
      <c r="C133" s="152"/>
      <c r="D133" s="184" t="s">
        <v>277</v>
      </c>
      <c r="E133" s="153"/>
      <c r="F133" s="255">
        <v>396325</v>
      </c>
      <c r="G133" s="255">
        <v>496418</v>
      </c>
      <c r="H133" s="255">
        <v>244353</v>
      </c>
      <c r="I133" s="255">
        <v>228490</v>
      </c>
      <c r="J133" s="255">
        <v>275762</v>
      </c>
      <c r="K133" s="255">
        <v>156717</v>
      </c>
      <c r="L133" s="255">
        <v>211937</v>
      </c>
      <c r="M133" s="255">
        <v>16553</v>
      </c>
      <c r="N133" s="255">
        <v>167835</v>
      </c>
      <c r="O133" s="255">
        <v>220656</v>
      </c>
      <c r="P133" s="255">
        <v>87636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447690</v>
      </c>
      <c r="G134" s="255">
        <v>617245</v>
      </c>
      <c r="H134" s="255">
        <v>359169</v>
      </c>
      <c r="I134" s="255">
        <v>250074</v>
      </c>
      <c r="J134" s="255">
        <v>345427</v>
      </c>
      <c r="K134" s="255">
        <v>200293</v>
      </c>
      <c r="L134" s="255">
        <v>243180</v>
      </c>
      <c r="M134" s="255">
        <v>6894</v>
      </c>
      <c r="N134" s="255">
        <v>197616</v>
      </c>
      <c r="O134" s="255">
        <v>271818</v>
      </c>
      <c r="P134" s="255">
        <v>158876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297360</v>
      </c>
      <c r="G135" s="255">
        <v>393452</v>
      </c>
      <c r="H135" s="255">
        <v>169338</v>
      </c>
      <c r="I135" s="255">
        <v>194129</v>
      </c>
      <c r="J135" s="255">
        <v>245396</v>
      </c>
      <c r="K135" s="255">
        <v>125826</v>
      </c>
      <c r="L135" s="255">
        <v>187981</v>
      </c>
      <c r="M135" s="255">
        <v>6148</v>
      </c>
      <c r="N135" s="255">
        <v>103231</v>
      </c>
      <c r="O135" s="255">
        <v>148056</v>
      </c>
      <c r="P135" s="255">
        <v>43512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678323</v>
      </c>
      <c r="G136" s="255">
        <v>876471</v>
      </c>
      <c r="H136" s="255">
        <v>392504</v>
      </c>
      <c r="I136" s="255">
        <v>294787</v>
      </c>
      <c r="J136" s="255">
        <v>375107</v>
      </c>
      <c r="K136" s="255">
        <v>178930</v>
      </c>
      <c r="L136" s="255">
        <v>278655</v>
      </c>
      <c r="M136" s="255">
        <v>16132</v>
      </c>
      <c r="N136" s="255">
        <v>383536</v>
      </c>
      <c r="O136" s="255">
        <v>501364</v>
      </c>
      <c r="P136" s="255">
        <v>213574</v>
      </c>
    </row>
    <row r="137" spans="1:16" ht="15.75" customHeight="1">
      <c r="A137" s="410"/>
      <c r="B137" s="69" t="s">
        <v>53</v>
      </c>
      <c r="C137" s="152"/>
      <c r="D137" s="184" t="s">
        <v>278</v>
      </c>
      <c r="E137" s="153"/>
      <c r="F137" s="255">
        <v>121989</v>
      </c>
      <c r="G137" s="255">
        <v>127925</v>
      </c>
      <c r="H137" s="255">
        <v>117305</v>
      </c>
      <c r="I137" s="255">
        <v>103923</v>
      </c>
      <c r="J137" s="255">
        <v>106815</v>
      </c>
      <c r="K137" s="255">
        <v>101641</v>
      </c>
      <c r="L137" s="255">
        <v>100007</v>
      </c>
      <c r="M137" s="255">
        <v>3916</v>
      </c>
      <c r="N137" s="255">
        <v>18066</v>
      </c>
      <c r="O137" s="255">
        <v>21110</v>
      </c>
      <c r="P137" s="255">
        <v>15664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177271</v>
      </c>
      <c r="G138" s="255">
        <v>207151</v>
      </c>
      <c r="H138" s="255">
        <v>153268</v>
      </c>
      <c r="I138" s="255">
        <v>152797</v>
      </c>
      <c r="J138" s="255">
        <v>175586</v>
      </c>
      <c r="K138" s="255">
        <v>134490</v>
      </c>
      <c r="L138" s="255">
        <v>144959</v>
      </c>
      <c r="M138" s="255">
        <v>7838</v>
      </c>
      <c r="N138" s="255">
        <v>24474</v>
      </c>
      <c r="O138" s="255">
        <v>31565</v>
      </c>
      <c r="P138" s="255">
        <v>18778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560947</v>
      </c>
      <c r="G139" s="255">
        <v>689489</v>
      </c>
      <c r="H139" s="255">
        <v>498592</v>
      </c>
      <c r="I139" s="255">
        <v>271969</v>
      </c>
      <c r="J139" s="255">
        <v>348621</v>
      </c>
      <c r="K139" s="255">
        <v>234785</v>
      </c>
      <c r="L139" s="255">
        <v>268359</v>
      </c>
      <c r="M139" s="255">
        <v>3610</v>
      </c>
      <c r="N139" s="255">
        <v>288978</v>
      </c>
      <c r="O139" s="255">
        <v>340868</v>
      </c>
      <c r="P139" s="255">
        <v>263807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352774</v>
      </c>
      <c r="G140" s="255">
        <v>388306</v>
      </c>
      <c r="H140" s="255">
        <v>343214</v>
      </c>
      <c r="I140" s="255">
        <v>199754</v>
      </c>
      <c r="J140" s="255">
        <v>234127</v>
      </c>
      <c r="K140" s="255">
        <v>190506</v>
      </c>
      <c r="L140" s="255">
        <v>192633</v>
      </c>
      <c r="M140" s="255">
        <v>7121</v>
      </c>
      <c r="N140" s="255">
        <v>153020</v>
      </c>
      <c r="O140" s="255">
        <v>154179</v>
      </c>
      <c r="P140" s="255">
        <v>152708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708173</v>
      </c>
      <c r="G141" s="255">
        <v>765041</v>
      </c>
      <c r="H141" s="255">
        <v>635022</v>
      </c>
      <c r="I141" s="255">
        <v>278637</v>
      </c>
      <c r="J141" s="255">
        <v>301711</v>
      </c>
      <c r="K141" s="255">
        <v>248956</v>
      </c>
      <c r="L141" s="255">
        <v>273491</v>
      </c>
      <c r="M141" s="255">
        <v>5146</v>
      </c>
      <c r="N141" s="255">
        <v>429536</v>
      </c>
      <c r="O141" s="255">
        <v>463330</v>
      </c>
      <c r="P141" s="255">
        <v>386066</v>
      </c>
    </row>
    <row r="142" spans="1:16" ht="15.75" customHeight="1">
      <c r="A142" s="410"/>
      <c r="B142" s="70" t="s">
        <v>62</v>
      </c>
      <c r="C142" s="154"/>
      <c r="D142" s="185" t="s">
        <v>279</v>
      </c>
      <c r="E142" s="155"/>
      <c r="F142" s="259">
        <v>468604</v>
      </c>
      <c r="G142" s="259">
        <v>546811</v>
      </c>
      <c r="H142" s="259">
        <v>366185</v>
      </c>
      <c r="I142" s="259">
        <v>226332</v>
      </c>
      <c r="J142" s="259">
        <v>263010</v>
      </c>
      <c r="K142" s="259">
        <v>178299</v>
      </c>
      <c r="L142" s="259">
        <v>219915</v>
      </c>
      <c r="M142" s="259">
        <v>6417</v>
      </c>
      <c r="N142" s="259">
        <v>242272</v>
      </c>
      <c r="O142" s="259">
        <v>283801</v>
      </c>
      <c r="P142" s="259">
        <v>187886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288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276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532075</v>
      </c>
      <c r="G147" s="249">
        <v>645575</v>
      </c>
      <c r="H147" s="249">
        <v>381665</v>
      </c>
      <c r="I147" s="249">
        <v>250081</v>
      </c>
      <c r="J147" s="249">
        <v>297556</v>
      </c>
      <c r="K147" s="249">
        <v>187166</v>
      </c>
      <c r="L147" s="249">
        <v>227721</v>
      </c>
      <c r="M147" s="249">
        <v>22360</v>
      </c>
      <c r="N147" s="249">
        <v>281994</v>
      </c>
      <c r="O147" s="249">
        <v>348019</v>
      </c>
      <c r="P147" s="250">
        <v>194499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965706</v>
      </c>
      <c r="G149" s="255">
        <v>1062484</v>
      </c>
      <c r="H149" s="255">
        <v>359832</v>
      </c>
      <c r="I149" s="255">
        <v>312893</v>
      </c>
      <c r="J149" s="255">
        <v>337564</v>
      </c>
      <c r="K149" s="255">
        <v>158441</v>
      </c>
      <c r="L149" s="255">
        <v>294337</v>
      </c>
      <c r="M149" s="255">
        <v>18556</v>
      </c>
      <c r="N149" s="255">
        <v>652813</v>
      </c>
      <c r="O149" s="255">
        <v>724920</v>
      </c>
      <c r="P149" s="255">
        <v>201391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485304</v>
      </c>
      <c r="G150" s="255">
        <v>597964</v>
      </c>
      <c r="H150" s="255">
        <v>296254</v>
      </c>
      <c r="I150" s="255">
        <v>244413</v>
      </c>
      <c r="J150" s="255">
        <v>290777</v>
      </c>
      <c r="K150" s="255">
        <v>166612</v>
      </c>
      <c r="L150" s="255">
        <v>216285</v>
      </c>
      <c r="M150" s="255">
        <v>28128</v>
      </c>
      <c r="N150" s="255">
        <v>240891</v>
      </c>
      <c r="O150" s="255">
        <v>307187</v>
      </c>
      <c r="P150" s="255">
        <v>129642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1026956</v>
      </c>
      <c r="G151" s="255">
        <v>1082010</v>
      </c>
      <c r="H151" s="255">
        <v>611396</v>
      </c>
      <c r="I151" s="255">
        <v>485539</v>
      </c>
      <c r="J151" s="255">
        <v>513306</v>
      </c>
      <c r="K151" s="255">
        <v>275949</v>
      </c>
      <c r="L151" s="255">
        <v>442442</v>
      </c>
      <c r="M151" s="255">
        <v>43097</v>
      </c>
      <c r="N151" s="255">
        <v>541417</v>
      </c>
      <c r="O151" s="255">
        <v>568704</v>
      </c>
      <c r="P151" s="255">
        <v>335447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1088124</v>
      </c>
      <c r="G152" s="255">
        <v>1200207</v>
      </c>
      <c r="H152" s="255">
        <v>618517</v>
      </c>
      <c r="I152" s="255">
        <v>354253</v>
      </c>
      <c r="J152" s="255">
        <v>383322</v>
      </c>
      <c r="K152" s="255">
        <v>232459</v>
      </c>
      <c r="L152" s="255">
        <v>309267</v>
      </c>
      <c r="M152" s="255">
        <v>44986</v>
      </c>
      <c r="N152" s="255">
        <v>733871</v>
      </c>
      <c r="O152" s="255">
        <v>816885</v>
      </c>
      <c r="P152" s="255">
        <v>386058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280925</v>
      </c>
      <c r="G153" s="255">
        <v>291000</v>
      </c>
      <c r="H153" s="255">
        <v>202417</v>
      </c>
      <c r="I153" s="255">
        <v>259825</v>
      </c>
      <c r="J153" s="255">
        <v>269759</v>
      </c>
      <c r="K153" s="255">
        <v>182417</v>
      </c>
      <c r="L153" s="255">
        <v>199377</v>
      </c>
      <c r="M153" s="255">
        <v>60448</v>
      </c>
      <c r="N153" s="255">
        <v>21100</v>
      </c>
      <c r="O153" s="255">
        <v>21241</v>
      </c>
      <c r="P153" s="255">
        <v>20000</v>
      </c>
    </row>
    <row r="154" spans="1:16" ht="15.75" customHeight="1">
      <c r="A154" s="410"/>
      <c r="B154" s="69" t="s">
        <v>48</v>
      </c>
      <c r="C154" s="152"/>
      <c r="D154" s="184" t="s">
        <v>277</v>
      </c>
      <c r="E154" s="153"/>
      <c r="F154" s="255">
        <v>424685</v>
      </c>
      <c r="G154" s="255">
        <v>619320</v>
      </c>
      <c r="H154" s="255">
        <v>213843</v>
      </c>
      <c r="I154" s="255">
        <v>211576</v>
      </c>
      <c r="J154" s="255">
        <v>282113</v>
      </c>
      <c r="K154" s="255">
        <v>135166</v>
      </c>
      <c r="L154" s="255">
        <v>195477</v>
      </c>
      <c r="M154" s="255">
        <v>16099</v>
      </c>
      <c r="N154" s="255">
        <v>213109</v>
      </c>
      <c r="O154" s="255">
        <v>337207</v>
      </c>
      <c r="P154" s="255">
        <v>78677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732530</v>
      </c>
      <c r="G155" s="255">
        <v>1284279</v>
      </c>
      <c r="H155" s="255">
        <v>484790</v>
      </c>
      <c r="I155" s="255">
        <v>299272</v>
      </c>
      <c r="J155" s="255">
        <v>430462</v>
      </c>
      <c r="K155" s="255">
        <v>240367</v>
      </c>
      <c r="L155" s="255">
        <v>280801</v>
      </c>
      <c r="M155" s="255">
        <v>18471</v>
      </c>
      <c r="N155" s="255">
        <v>433258</v>
      </c>
      <c r="O155" s="255">
        <v>853817</v>
      </c>
      <c r="P155" s="255">
        <v>244423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566997</v>
      </c>
      <c r="G156" s="255">
        <v>672323</v>
      </c>
      <c r="H156" s="255">
        <v>288598</v>
      </c>
      <c r="I156" s="255">
        <v>256709</v>
      </c>
      <c r="J156" s="255">
        <v>296928</v>
      </c>
      <c r="K156" s="255">
        <v>150402</v>
      </c>
      <c r="L156" s="255">
        <v>240372</v>
      </c>
      <c r="M156" s="255">
        <v>16337</v>
      </c>
      <c r="N156" s="255">
        <v>310288</v>
      </c>
      <c r="O156" s="255">
        <v>375395</v>
      </c>
      <c r="P156" s="255">
        <v>138196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630708</v>
      </c>
      <c r="G157" s="255">
        <v>777977</v>
      </c>
      <c r="H157" s="255">
        <v>293308</v>
      </c>
      <c r="I157" s="255">
        <v>291488</v>
      </c>
      <c r="J157" s="255">
        <v>336391</v>
      </c>
      <c r="K157" s="255">
        <v>188614</v>
      </c>
      <c r="L157" s="255">
        <v>273659</v>
      </c>
      <c r="M157" s="255">
        <v>17829</v>
      </c>
      <c r="N157" s="255">
        <v>339220</v>
      </c>
      <c r="O157" s="255">
        <v>441586</v>
      </c>
      <c r="P157" s="255">
        <v>104694</v>
      </c>
    </row>
    <row r="158" spans="1:16" ht="15.75" customHeight="1">
      <c r="A158" s="410"/>
      <c r="B158" s="69" t="s">
        <v>53</v>
      </c>
      <c r="C158" s="152"/>
      <c r="D158" s="184" t="s">
        <v>278</v>
      </c>
      <c r="E158" s="153"/>
      <c r="F158" s="255">
        <v>207105</v>
      </c>
      <c r="G158" s="255">
        <v>298706</v>
      </c>
      <c r="H158" s="255">
        <v>143853</v>
      </c>
      <c r="I158" s="255">
        <v>152025</v>
      </c>
      <c r="J158" s="255">
        <v>211575</v>
      </c>
      <c r="K158" s="255">
        <v>110905</v>
      </c>
      <c r="L158" s="255">
        <v>143527</v>
      </c>
      <c r="M158" s="255">
        <v>8498</v>
      </c>
      <c r="N158" s="255">
        <v>55080</v>
      </c>
      <c r="O158" s="255">
        <v>87131</v>
      </c>
      <c r="P158" s="255">
        <v>32948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285077</v>
      </c>
      <c r="G159" s="255">
        <v>408082</v>
      </c>
      <c r="H159" s="255">
        <v>206643</v>
      </c>
      <c r="I159" s="255">
        <v>215380</v>
      </c>
      <c r="J159" s="255">
        <v>292337</v>
      </c>
      <c r="K159" s="255">
        <v>166308</v>
      </c>
      <c r="L159" s="255">
        <v>193789</v>
      </c>
      <c r="M159" s="255">
        <v>21591</v>
      </c>
      <c r="N159" s="255">
        <v>69697</v>
      </c>
      <c r="O159" s="255">
        <v>115745</v>
      </c>
      <c r="P159" s="255">
        <v>40335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1181693</v>
      </c>
      <c r="G160" s="255">
        <v>1242011</v>
      </c>
      <c r="H160" s="255">
        <v>1093818</v>
      </c>
      <c r="I160" s="255">
        <v>382241</v>
      </c>
      <c r="J160" s="255">
        <v>402151</v>
      </c>
      <c r="K160" s="255">
        <v>353235</v>
      </c>
      <c r="L160" s="255">
        <v>377321</v>
      </c>
      <c r="M160" s="255">
        <v>4920</v>
      </c>
      <c r="N160" s="255">
        <v>799452</v>
      </c>
      <c r="O160" s="255">
        <v>839860</v>
      </c>
      <c r="P160" s="255">
        <v>740583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631483</v>
      </c>
      <c r="G161" s="255">
        <v>872480</v>
      </c>
      <c r="H161" s="255">
        <v>532519</v>
      </c>
      <c r="I161" s="255">
        <v>256743</v>
      </c>
      <c r="J161" s="255">
        <v>331098</v>
      </c>
      <c r="K161" s="255">
        <v>226210</v>
      </c>
      <c r="L161" s="255">
        <v>241369</v>
      </c>
      <c r="M161" s="255">
        <v>15374</v>
      </c>
      <c r="N161" s="255">
        <v>374740</v>
      </c>
      <c r="O161" s="255">
        <v>541382</v>
      </c>
      <c r="P161" s="255">
        <v>306309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279</v>
      </c>
      <c r="E163" s="155"/>
      <c r="F163" s="259">
        <v>247228</v>
      </c>
      <c r="G163" s="259">
        <v>299575</v>
      </c>
      <c r="H163" s="259">
        <v>168287</v>
      </c>
      <c r="I163" s="259">
        <v>174070</v>
      </c>
      <c r="J163" s="259">
        <v>202323</v>
      </c>
      <c r="K163" s="259">
        <v>131462</v>
      </c>
      <c r="L163" s="259">
        <v>162519</v>
      </c>
      <c r="M163" s="259">
        <v>11551</v>
      </c>
      <c r="N163" s="259">
        <v>73158</v>
      </c>
      <c r="O163" s="259">
        <v>97252</v>
      </c>
      <c r="P163" s="259">
        <v>36825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289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276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685182</v>
      </c>
      <c r="G168" s="249">
        <v>826243</v>
      </c>
      <c r="H168" s="249">
        <v>502181</v>
      </c>
      <c r="I168" s="249">
        <v>297938</v>
      </c>
      <c r="J168" s="249">
        <v>354697</v>
      </c>
      <c r="K168" s="249">
        <v>224303</v>
      </c>
      <c r="L168" s="249">
        <v>263850</v>
      </c>
      <c r="M168" s="249">
        <v>34088</v>
      </c>
      <c r="N168" s="249">
        <v>387244</v>
      </c>
      <c r="O168" s="249">
        <v>471546</v>
      </c>
      <c r="P168" s="249">
        <v>277878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 t="s">
        <v>65</v>
      </c>
      <c r="G170" s="255" t="s">
        <v>65</v>
      </c>
      <c r="H170" s="255" t="s">
        <v>65</v>
      </c>
      <c r="I170" s="255" t="s">
        <v>65</v>
      </c>
      <c r="J170" s="255" t="s">
        <v>65</v>
      </c>
      <c r="K170" s="255" t="s">
        <v>65</v>
      </c>
      <c r="L170" s="255" t="s">
        <v>65</v>
      </c>
      <c r="M170" s="255" t="s">
        <v>65</v>
      </c>
      <c r="N170" s="255" t="s">
        <v>65</v>
      </c>
      <c r="O170" s="255" t="s">
        <v>65</v>
      </c>
      <c r="P170" s="255" t="s">
        <v>65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780964</v>
      </c>
      <c r="G171" s="255">
        <v>896474</v>
      </c>
      <c r="H171" s="255">
        <v>509547</v>
      </c>
      <c r="I171" s="255">
        <v>315298</v>
      </c>
      <c r="J171" s="255">
        <v>358773</v>
      </c>
      <c r="K171" s="255">
        <v>213142</v>
      </c>
      <c r="L171" s="255">
        <v>271983</v>
      </c>
      <c r="M171" s="255">
        <v>43315</v>
      </c>
      <c r="N171" s="255">
        <v>465666</v>
      </c>
      <c r="O171" s="255">
        <v>537701</v>
      </c>
      <c r="P171" s="255">
        <v>296405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>
        <v>918722</v>
      </c>
      <c r="G172" s="255">
        <v>954602</v>
      </c>
      <c r="H172" s="255">
        <v>478640</v>
      </c>
      <c r="I172" s="255">
        <v>556267</v>
      </c>
      <c r="J172" s="255">
        <v>574090</v>
      </c>
      <c r="K172" s="255">
        <v>337663</v>
      </c>
      <c r="L172" s="255">
        <v>470590</v>
      </c>
      <c r="M172" s="255">
        <v>85677</v>
      </c>
      <c r="N172" s="255">
        <v>362455</v>
      </c>
      <c r="O172" s="255">
        <v>380512</v>
      </c>
      <c r="P172" s="255">
        <v>140977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>
        <v>553212</v>
      </c>
      <c r="G173" s="255">
        <v>705090</v>
      </c>
      <c r="H173" s="255">
        <v>274066</v>
      </c>
      <c r="I173" s="255">
        <v>257839</v>
      </c>
      <c r="J173" s="255">
        <v>317191</v>
      </c>
      <c r="K173" s="255">
        <v>148752</v>
      </c>
      <c r="L173" s="255">
        <v>238464</v>
      </c>
      <c r="M173" s="255">
        <v>19375</v>
      </c>
      <c r="N173" s="255">
        <v>295373</v>
      </c>
      <c r="O173" s="255">
        <v>387899</v>
      </c>
      <c r="P173" s="255">
        <v>125314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566783</v>
      </c>
      <c r="G174" s="255">
        <v>636573</v>
      </c>
      <c r="H174" s="255">
        <v>332161</v>
      </c>
      <c r="I174" s="255">
        <v>259041</v>
      </c>
      <c r="J174" s="255">
        <v>279764</v>
      </c>
      <c r="K174" s="255">
        <v>189375</v>
      </c>
      <c r="L174" s="255">
        <v>229083</v>
      </c>
      <c r="M174" s="255">
        <v>29958</v>
      </c>
      <c r="N174" s="255">
        <v>307742</v>
      </c>
      <c r="O174" s="255">
        <v>356809</v>
      </c>
      <c r="P174" s="255">
        <v>142786</v>
      </c>
    </row>
    <row r="175" spans="1:16" ht="15.75" customHeight="1">
      <c r="A175" s="410"/>
      <c r="B175" s="69" t="s">
        <v>48</v>
      </c>
      <c r="C175" s="152"/>
      <c r="D175" s="184" t="s">
        <v>277</v>
      </c>
      <c r="E175" s="153"/>
      <c r="F175" s="255">
        <v>377458</v>
      </c>
      <c r="G175" s="255">
        <v>640236</v>
      </c>
      <c r="H175" s="255">
        <v>219882</v>
      </c>
      <c r="I175" s="255">
        <v>189202</v>
      </c>
      <c r="J175" s="255">
        <v>281090</v>
      </c>
      <c r="K175" s="255">
        <v>134101</v>
      </c>
      <c r="L175" s="255">
        <v>176947</v>
      </c>
      <c r="M175" s="255">
        <v>12255</v>
      </c>
      <c r="N175" s="255">
        <v>188256</v>
      </c>
      <c r="O175" s="255">
        <v>359146</v>
      </c>
      <c r="P175" s="255">
        <v>85781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927253</v>
      </c>
      <c r="G178" s="255">
        <v>990082</v>
      </c>
      <c r="H178" s="255">
        <v>629907</v>
      </c>
      <c r="I178" s="255">
        <v>377252</v>
      </c>
      <c r="J178" s="255">
        <v>402770</v>
      </c>
      <c r="K178" s="255">
        <v>256484</v>
      </c>
      <c r="L178" s="255">
        <v>337505</v>
      </c>
      <c r="M178" s="255">
        <v>39747</v>
      </c>
      <c r="N178" s="255">
        <v>550001</v>
      </c>
      <c r="O178" s="255">
        <v>587312</v>
      </c>
      <c r="P178" s="255">
        <v>373423</v>
      </c>
    </row>
    <row r="179" spans="1:16" ht="15.75" customHeight="1">
      <c r="A179" s="410"/>
      <c r="B179" s="69" t="s">
        <v>53</v>
      </c>
      <c r="C179" s="152"/>
      <c r="D179" s="184" t="s">
        <v>278</v>
      </c>
      <c r="E179" s="153"/>
      <c r="F179" s="255">
        <v>257649</v>
      </c>
      <c r="G179" s="255">
        <v>319545</v>
      </c>
      <c r="H179" s="255">
        <v>193314</v>
      </c>
      <c r="I179" s="255">
        <v>197830</v>
      </c>
      <c r="J179" s="255">
        <v>246949</v>
      </c>
      <c r="K179" s="255">
        <v>146775</v>
      </c>
      <c r="L179" s="255">
        <v>183508</v>
      </c>
      <c r="M179" s="255">
        <v>14322</v>
      </c>
      <c r="N179" s="255">
        <v>59819</v>
      </c>
      <c r="O179" s="255">
        <v>72596</v>
      </c>
      <c r="P179" s="255">
        <v>46539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959809</v>
      </c>
      <c r="G181" s="255">
        <v>1007672</v>
      </c>
      <c r="H181" s="255">
        <v>864344</v>
      </c>
      <c r="I181" s="255">
        <v>392984</v>
      </c>
      <c r="J181" s="255">
        <v>423671</v>
      </c>
      <c r="K181" s="255">
        <v>331778</v>
      </c>
      <c r="L181" s="255">
        <v>374230</v>
      </c>
      <c r="M181" s="255">
        <v>18754</v>
      </c>
      <c r="N181" s="255">
        <v>566825</v>
      </c>
      <c r="O181" s="255">
        <v>584001</v>
      </c>
      <c r="P181" s="255">
        <v>532566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770816</v>
      </c>
      <c r="G182" s="255">
        <v>995517</v>
      </c>
      <c r="H182" s="255">
        <v>697787</v>
      </c>
      <c r="I182" s="255">
        <v>331714</v>
      </c>
      <c r="J182" s="255">
        <v>471919</v>
      </c>
      <c r="K182" s="255">
        <v>286147</v>
      </c>
      <c r="L182" s="255">
        <v>299404</v>
      </c>
      <c r="M182" s="255">
        <v>32310</v>
      </c>
      <c r="N182" s="255">
        <v>439102</v>
      </c>
      <c r="O182" s="255">
        <v>523598</v>
      </c>
      <c r="P182" s="255">
        <v>411640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480717</v>
      </c>
      <c r="G183" s="255">
        <v>519205</v>
      </c>
      <c r="H183" s="255">
        <v>314224</v>
      </c>
      <c r="I183" s="255">
        <v>304481</v>
      </c>
      <c r="J183" s="255">
        <v>327584</v>
      </c>
      <c r="K183" s="255">
        <v>204539</v>
      </c>
      <c r="L183" s="255">
        <v>258198</v>
      </c>
      <c r="M183" s="255">
        <v>46283</v>
      </c>
      <c r="N183" s="255">
        <v>176236</v>
      </c>
      <c r="O183" s="255">
        <v>191621</v>
      </c>
      <c r="P183" s="255">
        <v>109685</v>
      </c>
    </row>
    <row r="184" spans="1:16" ht="15.75" customHeight="1">
      <c r="A184" s="410"/>
      <c r="B184" s="70" t="s">
        <v>62</v>
      </c>
      <c r="C184" s="154"/>
      <c r="D184" s="185" t="s">
        <v>279</v>
      </c>
      <c r="E184" s="155"/>
      <c r="F184" s="259">
        <v>193737</v>
      </c>
      <c r="G184" s="259">
        <v>241617</v>
      </c>
      <c r="H184" s="259">
        <v>144185</v>
      </c>
      <c r="I184" s="259">
        <v>173509</v>
      </c>
      <c r="J184" s="259">
        <v>207715</v>
      </c>
      <c r="K184" s="259">
        <v>138109</v>
      </c>
      <c r="L184" s="259">
        <v>155390</v>
      </c>
      <c r="M184" s="259">
        <v>18119</v>
      </c>
      <c r="N184" s="259">
        <v>20228</v>
      </c>
      <c r="O184" s="259">
        <v>33902</v>
      </c>
      <c r="P184" s="259">
        <v>6076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290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276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19.399999999999999</v>
      </c>
      <c r="G4" s="262">
        <v>19.8</v>
      </c>
      <c r="H4" s="262">
        <v>19</v>
      </c>
      <c r="I4" s="262">
        <v>151.80000000000001</v>
      </c>
      <c r="J4" s="262">
        <v>163.9</v>
      </c>
      <c r="K4" s="262">
        <v>136.80000000000001</v>
      </c>
      <c r="L4" s="262">
        <v>139.9</v>
      </c>
      <c r="M4" s="262">
        <v>147.80000000000001</v>
      </c>
      <c r="N4" s="262">
        <v>130.1</v>
      </c>
      <c r="O4" s="262">
        <v>11.9</v>
      </c>
      <c r="P4" s="262">
        <v>16.100000000000001</v>
      </c>
      <c r="Q4" s="262">
        <v>6.7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21.5</v>
      </c>
      <c r="G6" s="264">
        <v>21.7</v>
      </c>
      <c r="H6" s="264">
        <v>20.6</v>
      </c>
      <c r="I6" s="264">
        <v>174.7</v>
      </c>
      <c r="J6" s="264">
        <v>176.9</v>
      </c>
      <c r="K6" s="264">
        <v>160.9</v>
      </c>
      <c r="L6" s="264">
        <v>164.2</v>
      </c>
      <c r="M6" s="264">
        <v>165.3</v>
      </c>
      <c r="N6" s="264">
        <v>157.30000000000001</v>
      </c>
      <c r="O6" s="264">
        <v>10.5</v>
      </c>
      <c r="P6" s="264">
        <v>11.6</v>
      </c>
      <c r="Q6" s="264">
        <v>3.6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19.8</v>
      </c>
      <c r="G7" s="264">
        <v>20</v>
      </c>
      <c r="H7" s="264">
        <v>19.399999999999999</v>
      </c>
      <c r="I7" s="264">
        <v>167.2</v>
      </c>
      <c r="J7" s="264">
        <v>173.9</v>
      </c>
      <c r="K7" s="264">
        <v>154.69999999999999</v>
      </c>
      <c r="L7" s="264">
        <v>150.4</v>
      </c>
      <c r="M7" s="264">
        <v>153.6</v>
      </c>
      <c r="N7" s="264">
        <v>144.4</v>
      </c>
      <c r="O7" s="264">
        <v>16.8</v>
      </c>
      <c r="P7" s="264">
        <v>20.3</v>
      </c>
      <c r="Q7" s="264">
        <v>10.3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17.5</v>
      </c>
      <c r="G8" s="264">
        <v>17.5</v>
      </c>
      <c r="H8" s="264">
        <v>17.399999999999999</v>
      </c>
      <c r="I8" s="264">
        <v>143.9</v>
      </c>
      <c r="J8" s="264">
        <v>145.4</v>
      </c>
      <c r="K8" s="264">
        <v>129.5</v>
      </c>
      <c r="L8" s="264">
        <v>131.19999999999999</v>
      </c>
      <c r="M8" s="264">
        <v>131.9</v>
      </c>
      <c r="N8" s="264">
        <v>124.6</v>
      </c>
      <c r="O8" s="264">
        <v>12.7</v>
      </c>
      <c r="P8" s="264">
        <v>13.5</v>
      </c>
      <c r="Q8" s="264">
        <v>4.9000000000000004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18.8</v>
      </c>
      <c r="G9" s="264">
        <v>19.399999999999999</v>
      </c>
      <c r="H9" s="264">
        <v>17.600000000000001</v>
      </c>
      <c r="I9" s="264">
        <v>156</v>
      </c>
      <c r="J9" s="264">
        <v>165.5</v>
      </c>
      <c r="K9" s="264">
        <v>137.69999999999999</v>
      </c>
      <c r="L9" s="264">
        <v>144.69999999999999</v>
      </c>
      <c r="M9" s="264">
        <v>151.6</v>
      </c>
      <c r="N9" s="264">
        <v>131.5</v>
      </c>
      <c r="O9" s="264">
        <v>11.3</v>
      </c>
      <c r="P9" s="264">
        <v>13.9</v>
      </c>
      <c r="Q9" s="264">
        <v>6.2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20.7</v>
      </c>
      <c r="G10" s="264">
        <v>20.9</v>
      </c>
      <c r="H10" s="264">
        <v>19.5</v>
      </c>
      <c r="I10" s="264">
        <v>183.6</v>
      </c>
      <c r="J10" s="264">
        <v>190.3</v>
      </c>
      <c r="K10" s="264">
        <v>147.9</v>
      </c>
      <c r="L10" s="264">
        <v>154.6</v>
      </c>
      <c r="M10" s="264">
        <v>158.9</v>
      </c>
      <c r="N10" s="264">
        <v>131.80000000000001</v>
      </c>
      <c r="O10" s="264">
        <v>29</v>
      </c>
      <c r="P10" s="264">
        <v>31.4</v>
      </c>
      <c r="Q10" s="264">
        <v>16.100000000000001</v>
      </c>
    </row>
    <row r="11" spans="1:17" ht="15.75" customHeight="1">
      <c r="A11" s="411"/>
      <c r="B11" s="69" t="s">
        <v>48</v>
      </c>
      <c r="C11" s="152"/>
      <c r="D11" s="184" t="s">
        <v>277</v>
      </c>
      <c r="E11" s="153"/>
      <c r="F11" s="264">
        <v>20.2</v>
      </c>
      <c r="G11" s="264">
        <v>20.7</v>
      </c>
      <c r="H11" s="264">
        <v>19.600000000000001</v>
      </c>
      <c r="I11" s="264">
        <v>153.30000000000001</v>
      </c>
      <c r="J11" s="264">
        <v>169</v>
      </c>
      <c r="K11" s="264">
        <v>133</v>
      </c>
      <c r="L11" s="264">
        <v>142.5</v>
      </c>
      <c r="M11" s="264">
        <v>153.5</v>
      </c>
      <c r="N11" s="264">
        <v>128.30000000000001</v>
      </c>
      <c r="O11" s="264">
        <v>10.8</v>
      </c>
      <c r="P11" s="264">
        <v>15.5</v>
      </c>
      <c r="Q11" s="264">
        <v>4.7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18</v>
      </c>
      <c r="G12" s="264">
        <v>19.3</v>
      </c>
      <c r="H12" s="264">
        <v>17.100000000000001</v>
      </c>
      <c r="I12" s="264">
        <v>134</v>
      </c>
      <c r="J12" s="264">
        <v>146.6</v>
      </c>
      <c r="K12" s="264">
        <v>125.5</v>
      </c>
      <c r="L12" s="264">
        <v>128.1</v>
      </c>
      <c r="M12" s="265">
        <v>137.9</v>
      </c>
      <c r="N12" s="264">
        <v>121.6</v>
      </c>
      <c r="O12" s="264">
        <v>5.9</v>
      </c>
      <c r="P12" s="264">
        <v>8.6999999999999993</v>
      </c>
      <c r="Q12" s="264">
        <v>3.9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18.5</v>
      </c>
      <c r="G13" s="264">
        <v>19.2</v>
      </c>
      <c r="H13" s="264">
        <v>17.3</v>
      </c>
      <c r="I13" s="264">
        <v>139.5</v>
      </c>
      <c r="J13" s="264">
        <v>155.5</v>
      </c>
      <c r="K13" s="264">
        <v>116</v>
      </c>
      <c r="L13" s="264">
        <v>132.1</v>
      </c>
      <c r="M13" s="262">
        <v>145.30000000000001</v>
      </c>
      <c r="N13" s="264">
        <v>112.6</v>
      </c>
      <c r="O13" s="264">
        <v>7.4</v>
      </c>
      <c r="P13" s="264">
        <v>10.199999999999999</v>
      </c>
      <c r="Q13" s="264">
        <v>3.4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19.8</v>
      </c>
      <c r="G14" s="264">
        <v>19.7</v>
      </c>
      <c r="H14" s="264">
        <v>20</v>
      </c>
      <c r="I14" s="264">
        <v>152.9</v>
      </c>
      <c r="J14" s="264">
        <v>161.69999999999999</v>
      </c>
      <c r="K14" s="264">
        <v>136.9</v>
      </c>
      <c r="L14" s="264">
        <v>143.30000000000001</v>
      </c>
      <c r="M14" s="264">
        <v>148.5</v>
      </c>
      <c r="N14" s="264">
        <v>133.80000000000001</v>
      </c>
      <c r="O14" s="264">
        <v>9.6</v>
      </c>
      <c r="P14" s="264">
        <v>13.2</v>
      </c>
      <c r="Q14" s="264">
        <v>3.1</v>
      </c>
    </row>
    <row r="15" spans="1:17" ht="15.75" customHeight="1">
      <c r="A15" s="411"/>
      <c r="B15" s="69" t="s">
        <v>53</v>
      </c>
      <c r="C15" s="152"/>
      <c r="D15" s="184" t="s">
        <v>278</v>
      </c>
      <c r="E15" s="153"/>
      <c r="F15" s="264">
        <v>16</v>
      </c>
      <c r="G15" s="264">
        <v>15.1</v>
      </c>
      <c r="H15" s="264">
        <v>16.7</v>
      </c>
      <c r="I15" s="264">
        <v>102.8</v>
      </c>
      <c r="J15" s="264">
        <v>101.4</v>
      </c>
      <c r="K15" s="264">
        <v>103.9</v>
      </c>
      <c r="L15" s="264">
        <v>96.8</v>
      </c>
      <c r="M15" s="264">
        <v>95.1</v>
      </c>
      <c r="N15" s="264">
        <v>98.2</v>
      </c>
      <c r="O15" s="264">
        <v>6</v>
      </c>
      <c r="P15" s="264">
        <v>6.3</v>
      </c>
      <c r="Q15" s="264">
        <v>5.7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17.5</v>
      </c>
      <c r="G16" s="264">
        <v>17.2</v>
      </c>
      <c r="H16" s="264">
        <v>17.8</v>
      </c>
      <c r="I16" s="264">
        <v>131.5</v>
      </c>
      <c r="J16" s="264">
        <v>137</v>
      </c>
      <c r="K16" s="264">
        <v>127.3</v>
      </c>
      <c r="L16" s="264">
        <v>123.7</v>
      </c>
      <c r="M16" s="264">
        <v>129</v>
      </c>
      <c r="N16" s="264">
        <v>119.7</v>
      </c>
      <c r="O16" s="264">
        <v>7.8</v>
      </c>
      <c r="P16" s="264">
        <v>8</v>
      </c>
      <c r="Q16" s="264">
        <v>7.6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16.899999999999999</v>
      </c>
      <c r="G17" s="264">
        <v>16.600000000000001</v>
      </c>
      <c r="H17" s="264">
        <v>17.2</v>
      </c>
      <c r="I17" s="264">
        <v>139.5</v>
      </c>
      <c r="J17" s="264">
        <v>144</v>
      </c>
      <c r="K17" s="264">
        <v>135.6</v>
      </c>
      <c r="L17" s="264">
        <v>125.9</v>
      </c>
      <c r="M17" s="264">
        <v>126.1</v>
      </c>
      <c r="N17" s="264">
        <v>125.7</v>
      </c>
      <c r="O17" s="264">
        <v>13.6</v>
      </c>
      <c r="P17" s="264">
        <v>17.899999999999999</v>
      </c>
      <c r="Q17" s="264">
        <v>9.9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19.899999999999999</v>
      </c>
      <c r="G18" s="264">
        <v>20.2</v>
      </c>
      <c r="H18" s="264">
        <v>19.8</v>
      </c>
      <c r="I18" s="264">
        <v>145.1</v>
      </c>
      <c r="J18" s="264">
        <v>156</v>
      </c>
      <c r="K18" s="264">
        <v>141.5</v>
      </c>
      <c r="L18" s="264">
        <v>138.80000000000001</v>
      </c>
      <c r="M18" s="264">
        <v>146.9</v>
      </c>
      <c r="N18" s="264">
        <v>136.1</v>
      </c>
      <c r="O18" s="264">
        <v>6.3</v>
      </c>
      <c r="P18" s="264">
        <v>9.1</v>
      </c>
      <c r="Q18" s="264">
        <v>5.4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19.7</v>
      </c>
      <c r="G19" s="264">
        <v>20</v>
      </c>
      <c r="H19" s="264">
        <v>19.3</v>
      </c>
      <c r="I19" s="264">
        <v>150.4</v>
      </c>
      <c r="J19" s="264">
        <v>153.1</v>
      </c>
      <c r="K19" s="264">
        <v>147.1</v>
      </c>
      <c r="L19" s="264">
        <v>145.19999999999999</v>
      </c>
      <c r="M19" s="264">
        <v>147.30000000000001</v>
      </c>
      <c r="N19" s="264">
        <v>142.6</v>
      </c>
      <c r="O19" s="264">
        <v>5.2</v>
      </c>
      <c r="P19" s="264">
        <v>5.8</v>
      </c>
      <c r="Q19" s="264">
        <v>4.5</v>
      </c>
    </row>
    <row r="20" spans="1:17" ht="15.75" customHeight="1">
      <c r="A20" s="411"/>
      <c r="B20" s="70" t="s">
        <v>62</v>
      </c>
      <c r="C20" s="154"/>
      <c r="D20" s="185" t="s">
        <v>279</v>
      </c>
      <c r="E20" s="155"/>
      <c r="F20" s="264">
        <v>19.5</v>
      </c>
      <c r="G20" s="264">
        <v>20.100000000000001</v>
      </c>
      <c r="H20" s="264">
        <v>18.8</v>
      </c>
      <c r="I20" s="264">
        <v>145.4</v>
      </c>
      <c r="J20" s="264">
        <v>156.5</v>
      </c>
      <c r="K20" s="264">
        <v>131.69999999999999</v>
      </c>
      <c r="L20" s="264">
        <v>135.9</v>
      </c>
      <c r="M20" s="264">
        <v>143.69999999999999</v>
      </c>
      <c r="N20" s="264">
        <v>126.3</v>
      </c>
      <c r="O20" s="264">
        <v>9.5</v>
      </c>
      <c r="P20" s="264">
        <v>12.8</v>
      </c>
      <c r="Q20" s="264">
        <v>5.4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20</v>
      </c>
      <c r="G21" s="263">
        <v>20.3</v>
      </c>
      <c r="H21" s="263">
        <v>19.7</v>
      </c>
      <c r="I21" s="263">
        <v>162.5</v>
      </c>
      <c r="J21" s="263">
        <v>173.4</v>
      </c>
      <c r="K21" s="263">
        <v>151.6</v>
      </c>
      <c r="L21" s="263">
        <v>145.6</v>
      </c>
      <c r="M21" s="263">
        <v>153.9</v>
      </c>
      <c r="N21" s="263">
        <v>137.4</v>
      </c>
      <c r="O21" s="263">
        <v>16.899999999999999</v>
      </c>
      <c r="P21" s="263">
        <v>19.5</v>
      </c>
      <c r="Q21" s="263">
        <v>14.2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21.3</v>
      </c>
      <c r="G22" s="264">
        <v>22.4</v>
      </c>
      <c r="H22" s="264">
        <v>21.1</v>
      </c>
      <c r="I22" s="264">
        <v>172.1</v>
      </c>
      <c r="J22" s="264">
        <v>183.2</v>
      </c>
      <c r="K22" s="264">
        <v>170</v>
      </c>
      <c r="L22" s="264">
        <v>163.19999999999999</v>
      </c>
      <c r="M22" s="264">
        <v>175.1</v>
      </c>
      <c r="N22" s="264">
        <v>161</v>
      </c>
      <c r="O22" s="264">
        <v>8.9</v>
      </c>
      <c r="P22" s="264">
        <v>8.1</v>
      </c>
      <c r="Q22" s="264">
        <v>9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21.5</v>
      </c>
      <c r="G23" s="264">
        <v>21.5</v>
      </c>
      <c r="H23" s="264">
        <v>21.4</v>
      </c>
      <c r="I23" s="264">
        <v>176.9</v>
      </c>
      <c r="J23" s="264">
        <v>182.2</v>
      </c>
      <c r="K23" s="264">
        <v>155.6</v>
      </c>
      <c r="L23" s="264">
        <v>161.4</v>
      </c>
      <c r="M23" s="264">
        <v>163.4</v>
      </c>
      <c r="N23" s="264">
        <v>153.4</v>
      </c>
      <c r="O23" s="264">
        <v>15.5</v>
      </c>
      <c r="P23" s="264">
        <v>18.8</v>
      </c>
      <c r="Q23" s="264">
        <v>2.2000000000000002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20.100000000000001</v>
      </c>
      <c r="G24" s="264">
        <v>20.2</v>
      </c>
      <c r="H24" s="264">
        <v>19.7</v>
      </c>
      <c r="I24" s="264">
        <v>168.5</v>
      </c>
      <c r="J24" s="264">
        <v>171.1</v>
      </c>
      <c r="K24" s="264">
        <v>158.6</v>
      </c>
      <c r="L24" s="264">
        <v>154.30000000000001</v>
      </c>
      <c r="M24" s="264">
        <v>155.6</v>
      </c>
      <c r="N24" s="264">
        <v>149.30000000000001</v>
      </c>
      <c r="O24" s="264">
        <v>14.2</v>
      </c>
      <c r="P24" s="264">
        <v>15.5</v>
      </c>
      <c r="Q24" s="264">
        <v>9.3000000000000007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19.600000000000001</v>
      </c>
      <c r="G25" s="264">
        <v>19.7</v>
      </c>
      <c r="H25" s="264">
        <v>19.3</v>
      </c>
      <c r="I25" s="264">
        <v>169.2</v>
      </c>
      <c r="J25" s="264">
        <v>174.2</v>
      </c>
      <c r="K25" s="264">
        <v>148.30000000000001</v>
      </c>
      <c r="L25" s="264">
        <v>148.6</v>
      </c>
      <c r="M25" s="264">
        <v>149.80000000000001</v>
      </c>
      <c r="N25" s="264">
        <v>143.4</v>
      </c>
      <c r="O25" s="264">
        <v>20.6</v>
      </c>
      <c r="P25" s="264">
        <v>24.4</v>
      </c>
      <c r="Q25" s="264">
        <v>4.9000000000000004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21</v>
      </c>
      <c r="G26" s="264">
        <v>21.3</v>
      </c>
      <c r="H26" s="264">
        <v>20.5</v>
      </c>
      <c r="I26" s="264">
        <v>177.7</v>
      </c>
      <c r="J26" s="264">
        <v>181.6</v>
      </c>
      <c r="K26" s="264">
        <v>171</v>
      </c>
      <c r="L26" s="264">
        <v>163.9</v>
      </c>
      <c r="M26" s="264">
        <v>167.2</v>
      </c>
      <c r="N26" s="264">
        <v>158.19999999999999</v>
      </c>
      <c r="O26" s="264">
        <v>13.8</v>
      </c>
      <c r="P26" s="264">
        <v>14.4</v>
      </c>
      <c r="Q26" s="264">
        <v>12.8</v>
      </c>
    </row>
    <row r="27" spans="1:17" ht="15.75" customHeight="1">
      <c r="A27" s="411"/>
      <c r="B27" s="159" t="s">
        <v>110</v>
      </c>
      <c r="C27" s="152"/>
      <c r="D27" s="184" t="s">
        <v>280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19.8</v>
      </c>
      <c r="G28" s="264">
        <v>20.100000000000001</v>
      </c>
      <c r="H28" s="264">
        <v>19.399999999999999</v>
      </c>
      <c r="I28" s="264">
        <v>175.8</v>
      </c>
      <c r="J28" s="264">
        <v>187.7</v>
      </c>
      <c r="K28" s="264">
        <v>158.5</v>
      </c>
      <c r="L28" s="264">
        <v>154.1</v>
      </c>
      <c r="M28" s="264">
        <v>160.80000000000001</v>
      </c>
      <c r="N28" s="264">
        <v>144.30000000000001</v>
      </c>
      <c r="O28" s="264">
        <v>21.7</v>
      </c>
      <c r="P28" s="264">
        <v>26.9</v>
      </c>
      <c r="Q28" s="264">
        <v>14.2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20.5</v>
      </c>
      <c r="G29" s="264">
        <v>20.6</v>
      </c>
      <c r="H29" s="264">
        <v>19.8</v>
      </c>
      <c r="I29" s="264">
        <v>181.4</v>
      </c>
      <c r="J29" s="264">
        <v>184.9</v>
      </c>
      <c r="K29" s="264">
        <v>167.3</v>
      </c>
      <c r="L29" s="264">
        <v>153.69999999999999</v>
      </c>
      <c r="M29" s="264">
        <v>155.19999999999999</v>
      </c>
      <c r="N29" s="264">
        <v>147.6</v>
      </c>
      <c r="O29" s="264">
        <v>27.7</v>
      </c>
      <c r="P29" s="264">
        <v>29.7</v>
      </c>
      <c r="Q29" s="264">
        <v>19.7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21.1</v>
      </c>
      <c r="G30" s="264">
        <v>21.2</v>
      </c>
      <c r="H30" s="264">
        <v>20.6</v>
      </c>
      <c r="I30" s="264">
        <v>172.3</v>
      </c>
      <c r="J30" s="264">
        <v>173.8</v>
      </c>
      <c r="K30" s="264">
        <v>165.6</v>
      </c>
      <c r="L30" s="264">
        <v>155.69999999999999</v>
      </c>
      <c r="M30" s="264">
        <v>155.69999999999999</v>
      </c>
      <c r="N30" s="264">
        <v>155.69999999999999</v>
      </c>
      <c r="O30" s="264">
        <v>16.600000000000001</v>
      </c>
      <c r="P30" s="264">
        <v>18.100000000000001</v>
      </c>
      <c r="Q30" s="264">
        <v>9.9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19.899999999999999</v>
      </c>
      <c r="G31" s="264">
        <v>19.899999999999999</v>
      </c>
      <c r="H31" s="264">
        <v>19</v>
      </c>
      <c r="I31" s="264">
        <v>173.8</v>
      </c>
      <c r="J31" s="264">
        <v>175.5</v>
      </c>
      <c r="K31" s="264">
        <v>150.6</v>
      </c>
      <c r="L31" s="264">
        <v>147.19999999999999</v>
      </c>
      <c r="M31" s="264">
        <v>147.80000000000001</v>
      </c>
      <c r="N31" s="264">
        <v>139.30000000000001</v>
      </c>
      <c r="O31" s="264">
        <v>26.6</v>
      </c>
      <c r="P31" s="264">
        <v>27.7</v>
      </c>
      <c r="Q31" s="264">
        <v>11.3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19.7</v>
      </c>
      <c r="G32" s="264">
        <v>19.7</v>
      </c>
      <c r="H32" s="264">
        <v>19.7</v>
      </c>
      <c r="I32" s="264">
        <v>167.5</v>
      </c>
      <c r="J32" s="264">
        <v>170.3</v>
      </c>
      <c r="K32" s="264">
        <v>153.6</v>
      </c>
      <c r="L32" s="264">
        <v>151.69999999999999</v>
      </c>
      <c r="M32" s="264">
        <v>152.9</v>
      </c>
      <c r="N32" s="264">
        <v>145.69999999999999</v>
      </c>
      <c r="O32" s="264">
        <v>15.8</v>
      </c>
      <c r="P32" s="264">
        <v>17.399999999999999</v>
      </c>
      <c r="Q32" s="264">
        <v>7.9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20.100000000000001</v>
      </c>
      <c r="G33" s="264">
        <v>20.399999999999999</v>
      </c>
      <c r="H33" s="264">
        <v>19.2</v>
      </c>
      <c r="I33" s="264">
        <v>180.7</v>
      </c>
      <c r="J33" s="264">
        <v>189.6</v>
      </c>
      <c r="K33" s="264">
        <v>151.4</v>
      </c>
      <c r="L33" s="264">
        <v>153.80000000000001</v>
      </c>
      <c r="M33" s="264">
        <v>157.6</v>
      </c>
      <c r="N33" s="264">
        <v>141.19999999999999</v>
      </c>
      <c r="O33" s="264">
        <v>26.9</v>
      </c>
      <c r="P33" s="264">
        <v>32</v>
      </c>
      <c r="Q33" s="264">
        <v>10.199999999999999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20.100000000000001</v>
      </c>
      <c r="G34" s="264">
        <v>20.5</v>
      </c>
      <c r="H34" s="264">
        <v>18.7</v>
      </c>
      <c r="I34" s="264">
        <v>164.8</v>
      </c>
      <c r="J34" s="264">
        <v>172.6</v>
      </c>
      <c r="K34" s="264">
        <v>141</v>
      </c>
      <c r="L34" s="264">
        <v>152.4</v>
      </c>
      <c r="M34" s="264">
        <v>157.6</v>
      </c>
      <c r="N34" s="264">
        <v>136.6</v>
      </c>
      <c r="O34" s="264">
        <v>12.4</v>
      </c>
      <c r="P34" s="264">
        <v>15</v>
      </c>
      <c r="Q34" s="264">
        <v>4.4000000000000004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19.5</v>
      </c>
      <c r="G35" s="264">
        <v>19.7</v>
      </c>
      <c r="H35" s="264">
        <v>18.7</v>
      </c>
      <c r="I35" s="264">
        <v>168.1</v>
      </c>
      <c r="J35" s="264">
        <v>174.5</v>
      </c>
      <c r="K35" s="264">
        <v>146.5</v>
      </c>
      <c r="L35" s="264">
        <v>150.19999999999999</v>
      </c>
      <c r="M35" s="264">
        <v>153.80000000000001</v>
      </c>
      <c r="N35" s="264">
        <v>138</v>
      </c>
      <c r="O35" s="264">
        <v>17.899999999999999</v>
      </c>
      <c r="P35" s="264">
        <v>20.7</v>
      </c>
      <c r="Q35" s="264">
        <v>8.5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18.7</v>
      </c>
      <c r="G36" s="264">
        <v>19</v>
      </c>
      <c r="H36" s="264">
        <v>18.399999999999999</v>
      </c>
      <c r="I36" s="264">
        <v>163.5</v>
      </c>
      <c r="J36" s="264">
        <v>168.1</v>
      </c>
      <c r="K36" s="264">
        <v>157.69999999999999</v>
      </c>
      <c r="L36" s="264">
        <v>146.80000000000001</v>
      </c>
      <c r="M36" s="264">
        <v>149.1</v>
      </c>
      <c r="N36" s="264">
        <v>143.9</v>
      </c>
      <c r="O36" s="264">
        <v>16.7</v>
      </c>
      <c r="P36" s="264">
        <v>19</v>
      </c>
      <c r="Q36" s="264">
        <v>13.8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19.100000000000001</v>
      </c>
      <c r="G37" s="264">
        <v>19.600000000000001</v>
      </c>
      <c r="H37" s="264">
        <v>18.5</v>
      </c>
      <c r="I37" s="264">
        <v>158.4</v>
      </c>
      <c r="J37" s="264">
        <v>169.1</v>
      </c>
      <c r="K37" s="264">
        <v>144</v>
      </c>
      <c r="L37" s="264">
        <v>146</v>
      </c>
      <c r="M37" s="264">
        <v>152.6</v>
      </c>
      <c r="N37" s="264">
        <v>137.1</v>
      </c>
      <c r="O37" s="264">
        <v>12.4</v>
      </c>
      <c r="P37" s="264">
        <v>16.5</v>
      </c>
      <c r="Q37" s="264">
        <v>6.9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20.7</v>
      </c>
      <c r="G38" s="264">
        <v>20.2</v>
      </c>
      <c r="H38" s="264">
        <v>21.3</v>
      </c>
      <c r="I38" s="264">
        <v>171.3</v>
      </c>
      <c r="J38" s="264">
        <v>174.4</v>
      </c>
      <c r="K38" s="264">
        <v>166.6</v>
      </c>
      <c r="L38" s="264">
        <v>158.30000000000001</v>
      </c>
      <c r="M38" s="264">
        <v>156</v>
      </c>
      <c r="N38" s="264">
        <v>162.1</v>
      </c>
      <c r="O38" s="264">
        <v>13</v>
      </c>
      <c r="P38" s="264">
        <v>18.399999999999999</v>
      </c>
      <c r="Q38" s="264">
        <v>4.5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18.5</v>
      </c>
      <c r="G39" s="264">
        <v>18.8</v>
      </c>
      <c r="H39" s="264">
        <v>17.7</v>
      </c>
      <c r="I39" s="264">
        <v>156.6</v>
      </c>
      <c r="J39" s="264">
        <v>162.9</v>
      </c>
      <c r="K39" s="264">
        <v>141.80000000000001</v>
      </c>
      <c r="L39" s="264">
        <v>142</v>
      </c>
      <c r="M39" s="264">
        <v>145.9</v>
      </c>
      <c r="N39" s="264">
        <v>132.9</v>
      </c>
      <c r="O39" s="264">
        <v>14.6</v>
      </c>
      <c r="P39" s="264">
        <v>17</v>
      </c>
      <c r="Q39" s="264">
        <v>8.9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19.600000000000001</v>
      </c>
      <c r="G40" s="264">
        <v>19.7</v>
      </c>
      <c r="H40" s="264">
        <v>19.5</v>
      </c>
      <c r="I40" s="264">
        <v>173.6</v>
      </c>
      <c r="J40" s="264">
        <v>177.4</v>
      </c>
      <c r="K40" s="264">
        <v>154.30000000000001</v>
      </c>
      <c r="L40" s="264">
        <v>152</v>
      </c>
      <c r="M40" s="264">
        <v>153.80000000000001</v>
      </c>
      <c r="N40" s="264">
        <v>143</v>
      </c>
      <c r="O40" s="264">
        <v>21.6</v>
      </c>
      <c r="P40" s="264">
        <v>23.6</v>
      </c>
      <c r="Q40" s="264">
        <v>11.3</v>
      </c>
    </row>
    <row r="41" spans="1:17" ht="15.75" customHeight="1">
      <c r="A41" s="411"/>
      <c r="B41" s="159" t="s">
        <v>137</v>
      </c>
      <c r="C41" s="152"/>
      <c r="D41" s="184" t="s">
        <v>281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>
        <v>19.5</v>
      </c>
      <c r="G42" s="264">
        <v>19.7</v>
      </c>
      <c r="H42" s="264">
        <v>18.899999999999999</v>
      </c>
      <c r="I42" s="264">
        <v>156.1</v>
      </c>
      <c r="J42" s="264">
        <v>159.80000000000001</v>
      </c>
      <c r="K42" s="264">
        <v>147.30000000000001</v>
      </c>
      <c r="L42" s="264">
        <v>145.30000000000001</v>
      </c>
      <c r="M42" s="264">
        <v>147.5</v>
      </c>
      <c r="N42" s="264">
        <v>140.1</v>
      </c>
      <c r="O42" s="264">
        <v>10.8</v>
      </c>
      <c r="P42" s="264">
        <v>12.3</v>
      </c>
      <c r="Q42" s="264">
        <v>7.2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20.3</v>
      </c>
      <c r="G45" s="263">
        <v>20.5</v>
      </c>
      <c r="H45" s="263">
        <v>19.8</v>
      </c>
      <c r="I45" s="263">
        <v>163</v>
      </c>
      <c r="J45" s="263">
        <v>168.6</v>
      </c>
      <c r="K45" s="263">
        <v>147.9</v>
      </c>
      <c r="L45" s="263">
        <v>153.5</v>
      </c>
      <c r="M45" s="263">
        <v>157.5</v>
      </c>
      <c r="N45" s="263">
        <v>142.80000000000001</v>
      </c>
      <c r="O45" s="263">
        <v>9.5</v>
      </c>
      <c r="P45" s="263">
        <v>11.1</v>
      </c>
      <c r="Q45" s="263">
        <v>5.0999999999999996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20.2</v>
      </c>
      <c r="G46" s="264">
        <v>20.8</v>
      </c>
      <c r="H46" s="264">
        <v>19.600000000000001</v>
      </c>
      <c r="I46" s="264">
        <v>149.80000000000001</v>
      </c>
      <c r="J46" s="264">
        <v>169.3</v>
      </c>
      <c r="K46" s="264">
        <v>130.1</v>
      </c>
      <c r="L46" s="264">
        <v>138.6</v>
      </c>
      <c r="M46" s="264">
        <v>151.5</v>
      </c>
      <c r="N46" s="264">
        <v>125.5</v>
      </c>
      <c r="O46" s="264">
        <v>11.2</v>
      </c>
      <c r="P46" s="264">
        <v>17.8</v>
      </c>
      <c r="Q46" s="264">
        <v>4.5999999999999996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16.899999999999999</v>
      </c>
      <c r="G47" s="263">
        <v>16.399999999999999</v>
      </c>
      <c r="H47" s="263">
        <v>17.5</v>
      </c>
      <c r="I47" s="263">
        <v>122.8</v>
      </c>
      <c r="J47" s="263">
        <v>125.5</v>
      </c>
      <c r="K47" s="263">
        <v>119.6</v>
      </c>
      <c r="L47" s="263">
        <v>111.1</v>
      </c>
      <c r="M47" s="263">
        <v>113</v>
      </c>
      <c r="N47" s="263">
        <v>108.9</v>
      </c>
      <c r="O47" s="263">
        <v>11.7</v>
      </c>
      <c r="P47" s="263">
        <v>12.5</v>
      </c>
      <c r="Q47" s="263">
        <v>10.7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15.7</v>
      </c>
      <c r="G48" s="264">
        <v>14.6</v>
      </c>
      <c r="H48" s="264">
        <v>16.5</v>
      </c>
      <c r="I48" s="264">
        <v>96.5</v>
      </c>
      <c r="J48" s="264">
        <v>91.3</v>
      </c>
      <c r="K48" s="264">
        <v>100.2</v>
      </c>
      <c r="L48" s="264">
        <v>92.3</v>
      </c>
      <c r="M48" s="264">
        <v>87.6</v>
      </c>
      <c r="N48" s="264">
        <v>95.6</v>
      </c>
      <c r="O48" s="264">
        <v>4.2</v>
      </c>
      <c r="P48" s="264">
        <v>3.7</v>
      </c>
      <c r="Q48" s="264">
        <v>4.5999999999999996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20.6</v>
      </c>
      <c r="G49" s="263">
        <v>21.5</v>
      </c>
      <c r="H49" s="263">
        <v>20.3</v>
      </c>
      <c r="I49" s="263">
        <v>152.4</v>
      </c>
      <c r="J49" s="263">
        <v>170.6</v>
      </c>
      <c r="K49" s="263">
        <v>146</v>
      </c>
      <c r="L49" s="263">
        <v>144.30000000000001</v>
      </c>
      <c r="M49" s="263">
        <v>159.1</v>
      </c>
      <c r="N49" s="263">
        <v>139.1</v>
      </c>
      <c r="O49" s="263">
        <v>8.1</v>
      </c>
      <c r="P49" s="263">
        <v>11.5</v>
      </c>
      <c r="Q49" s="263">
        <v>6.9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19.3</v>
      </c>
      <c r="G50" s="264">
        <v>18.8</v>
      </c>
      <c r="H50" s="264">
        <v>19.399999999999999</v>
      </c>
      <c r="I50" s="264">
        <v>138.4</v>
      </c>
      <c r="J50" s="264">
        <v>141.30000000000001</v>
      </c>
      <c r="K50" s="264">
        <v>137.5</v>
      </c>
      <c r="L50" s="264">
        <v>133.80000000000001</v>
      </c>
      <c r="M50" s="264">
        <v>134.69999999999999</v>
      </c>
      <c r="N50" s="264">
        <v>133.5</v>
      </c>
      <c r="O50" s="264">
        <v>4.5999999999999996</v>
      </c>
      <c r="P50" s="264">
        <v>6.6</v>
      </c>
      <c r="Q50" s="264">
        <v>4</v>
      </c>
    </row>
    <row r="51" spans="1:17" ht="15.75" customHeight="1">
      <c r="A51" s="411"/>
      <c r="B51" s="156" t="s">
        <v>156</v>
      </c>
      <c r="C51" s="157"/>
      <c r="D51" s="186" t="s">
        <v>282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283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19.5</v>
      </c>
      <c r="G53" s="264">
        <v>20.100000000000001</v>
      </c>
      <c r="H53" s="264">
        <v>18.8</v>
      </c>
      <c r="I53" s="264">
        <v>145.4</v>
      </c>
      <c r="J53" s="264">
        <v>156.5</v>
      </c>
      <c r="K53" s="264">
        <v>131.69999999999999</v>
      </c>
      <c r="L53" s="264">
        <v>135.9</v>
      </c>
      <c r="M53" s="264">
        <v>143.69999999999999</v>
      </c>
      <c r="N53" s="264">
        <v>126.3</v>
      </c>
      <c r="O53" s="264">
        <v>9.5</v>
      </c>
      <c r="P53" s="264">
        <v>12.8</v>
      </c>
      <c r="Q53" s="264">
        <v>5.4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19.899999999999999</v>
      </c>
      <c r="G54" s="263">
        <v>19.7</v>
      </c>
      <c r="H54" s="263">
        <v>20.2</v>
      </c>
      <c r="I54" s="263">
        <v>154.1</v>
      </c>
      <c r="J54" s="263">
        <v>163.6</v>
      </c>
      <c r="K54" s="263">
        <v>135.4</v>
      </c>
      <c r="L54" s="263">
        <v>144.6</v>
      </c>
      <c r="M54" s="263">
        <v>150.69999999999999</v>
      </c>
      <c r="N54" s="263">
        <v>132.6</v>
      </c>
      <c r="O54" s="263">
        <v>9.5</v>
      </c>
      <c r="P54" s="263">
        <v>12.9</v>
      </c>
      <c r="Q54" s="263">
        <v>2.8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18.3</v>
      </c>
      <c r="G55" s="264">
        <v>19.399999999999999</v>
      </c>
      <c r="H55" s="264">
        <v>17.3</v>
      </c>
      <c r="I55" s="264">
        <v>124.1</v>
      </c>
      <c r="J55" s="264">
        <v>149.4</v>
      </c>
      <c r="K55" s="264">
        <v>102.2</v>
      </c>
      <c r="L55" s="264">
        <v>119.3</v>
      </c>
      <c r="M55" s="264">
        <v>140.80000000000001</v>
      </c>
      <c r="N55" s="264">
        <v>100.8</v>
      </c>
      <c r="O55" s="264">
        <v>4.8</v>
      </c>
      <c r="P55" s="264">
        <v>8.6</v>
      </c>
      <c r="Q55" s="264">
        <v>1.4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284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285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291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276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19.3</v>
      </c>
      <c r="G65" s="262">
        <v>19.600000000000001</v>
      </c>
      <c r="H65" s="262">
        <v>19</v>
      </c>
      <c r="I65" s="262">
        <v>156.19999999999999</v>
      </c>
      <c r="J65" s="262">
        <v>166.7</v>
      </c>
      <c r="K65" s="262">
        <v>142.5</v>
      </c>
      <c r="L65" s="262">
        <v>141.4</v>
      </c>
      <c r="M65" s="262">
        <v>147.4</v>
      </c>
      <c r="N65" s="262">
        <v>133.5</v>
      </c>
      <c r="O65" s="262">
        <v>14.8</v>
      </c>
      <c r="P65" s="262">
        <v>19.3</v>
      </c>
      <c r="Q65" s="262">
        <v>9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21.1</v>
      </c>
      <c r="G67" s="264">
        <v>21.4</v>
      </c>
      <c r="H67" s="264">
        <v>19.100000000000001</v>
      </c>
      <c r="I67" s="264">
        <v>178.3</v>
      </c>
      <c r="J67" s="264">
        <v>181.6</v>
      </c>
      <c r="K67" s="264">
        <v>154.69999999999999</v>
      </c>
      <c r="L67" s="264">
        <v>162.5</v>
      </c>
      <c r="M67" s="264">
        <v>164.6</v>
      </c>
      <c r="N67" s="264">
        <v>147.4</v>
      </c>
      <c r="O67" s="264">
        <v>15.8</v>
      </c>
      <c r="P67" s="264">
        <v>17</v>
      </c>
      <c r="Q67" s="264">
        <v>7.3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19.5</v>
      </c>
      <c r="G68" s="264">
        <v>19.7</v>
      </c>
      <c r="H68" s="264">
        <v>19.100000000000001</v>
      </c>
      <c r="I68" s="264">
        <v>167.7</v>
      </c>
      <c r="J68" s="264">
        <v>173.6</v>
      </c>
      <c r="K68" s="264">
        <v>155.5</v>
      </c>
      <c r="L68" s="264">
        <v>149.19999999999999</v>
      </c>
      <c r="M68" s="264">
        <v>152</v>
      </c>
      <c r="N68" s="264">
        <v>143.4</v>
      </c>
      <c r="O68" s="264">
        <v>18.5</v>
      </c>
      <c r="P68" s="264">
        <v>21.6</v>
      </c>
      <c r="Q68" s="264">
        <v>12.1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17.5</v>
      </c>
      <c r="G69" s="264">
        <v>17.5</v>
      </c>
      <c r="H69" s="264">
        <v>17.399999999999999</v>
      </c>
      <c r="I69" s="264">
        <v>143.9</v>
      </c>
      <c r="J69" s="264">
        <v>145.4</v>
      </c>
      <c r="K69" s="264">
        <v>129.5</v>
      </c>
      <c r="L69" s="264">
        <v>131.19999999999999</v>
      </c>
      <c r="M69" s="264">
        <v>131.9</v>
      </c>
      <c r="N69" s="264">
        <v>124.6</v>
      </c>
      <c r="O69" s="264">
        <v>12.7</v>
      </c>
      <c r="P69" s="264">
        <v>13.5</v>
      </c>
      <c r="Q69" s="264">
        <v>4.9000000000000004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18.7</v>
      </c>
      <c r="G70" s="264">
        <v>19.2</v>
      </c>
      <c r="H70" s="264">
        <v>17.3</v>
      </c>
      <c r="I70" s="264">
        <v>155.1</v>
      </c>
      <c r="J70" s="264">
        <v>162.19999999999999</v>
      </c>
      <c r="K70" s="264">
        <v>135.1</v>
      </c>
      <c r="L70" s="264">
        <v>142.80000000000001</v>
      </c>
      <c r="M70" s="264">
        <v>147.5</v>
      </c>
      <c r="N70" s="264">
        <v>129.6</v>
      </c>
      <c r="O70" s="264">
        <v>12.3</v>
      </c>
      <c r="P70" s="264">
        <v>14.7</v>
      </c>
      <c r="Q70" s="264">
        <v>5.5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20.9</v>
      </c>
      <c r="G71" s="264">
        <v>21.1</v>
      </c>
      <c r="H71" s="264">
        <v>19.2</v>
      </c>
      <c r="I71" s="264">
        <v>185.2</v>
      </c>
      <c r="J71" s="264">
        <v>189.7</v>
      </c>
      <c r="K71" s="264">
        <v>158.80000000000001</v>
      </c>
      <c r="L71" s="264">
        <v>154.4</v>
      </c>
      <c r="M71" s="264">
        <v>157.19999999999999</v>
      </c>
      <c r="N71" s="264">
        <v>137.80000000000001</v>
      </c>
      <c r="O71" s="264">
        <v>30.8</v>
      </c>
      <c r="P71" s="264">
        <v>32.5</v>
      </c>
      <c r="Q71" s="264">
        <v>21</v>
      </c>
    </row>
    <row r="72" spans="1:17" ht="15.75" customHeight="1">
      <c r="A72" s="411"/>
      <c r="B72" s="69" t="s">
        <v>48</v>
      </c>
      <c r="C72" s="152"/>
      <c r="D72" s="184" t="s">
        <v>277</v>
      </c>
      <c r="E72" s="153"/>
      <c r="F72" s="264">
        <v>19.7</v>
      </c>
      <c r="G72" s="264">
        <v>20</v>
      </c>
      <c r="H72" s="264">
        <v>19.5</v>
      </c>
      <c r="I72" s="264">
        <v>146.6</v>
      </c>
      <c r="J72" s="264">
        <v>165.9</v>
      </c>
      <c r="K72" s="264">
        <v>128.9</v>
      </c>
      <c r="L72" s="264">
        <v>135.69999999999999</v>
      </c>
      <c r="M72" s="264">
        <v>149.6</v>
      </c>
      <c r="N72" s="264">
        <v>122.9</v>
      </c>
      <c r="O72" s="264">
        <v>10.9</v>
      </c>
      <c r="P72" s="264">
        <v>16.3</v>
      </c>
      <c r="Q72" s="264">
        <v>6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18</v>
      </c>
      <c r="G73" s="264">
        <v>19</v>
      </c>
      <c r="H73" s="264">
        <v>17.100000000000001</v>
      </c>
      <c r="I73" s="264">
        <v>131.1</v>
      </c>
      <c r="J73" s="264">
        <v>136.5</v>
      </c>
      <c r="K73" s="264">
        <v>126.4</v>
      </c>
      <c r="L73" s="264">
        <v>123.1</v>
      </c>
      <c r="M73" s="264">
        <v>126.5</v>
      </c>
      <c r="N73" s="264">
        <v>120.2</v>
      </c>
      <c r="O73" s="264">
        <v>8</v>
      </c>
      <c r="P73" s="264">
        <v>10</v>
      </c>
      <c r="Q73" s="264">
        <v>6.2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19.7</v>
      </c>
      <c r="G74" s="264">
        <v>20.3</v>
      </c>
      <c r="H74" s="264">
        <v>18.2</v>
      </c>
      <c r="I74" s="264">
        <v>159.1</v>
      </c>
      <c r="J74" s="264">
        <v>171.6</v>
      </c>
      <c r="K74" s="264">
        <v>126.3</v>
      </c>
      <c r="L74" s="264">
        <v>144.80000000000001</v>
      </c>
      <c r="M74" s="264">
        <v>153.9</v>
      </c>
      <c r="N74" s="264">
        <v>120.9</v>
      </c>
      <c r="O74" s="264">
        <v>14.3</v>
      </c>
      <c r="P74" s="264">
        <v>17.7</v>
      </c>
      <c r="Q74" s="264">
        <v>5.4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18.3</v>
      </c>
      <c r="G75" s="264">
        <v>18.2</v>
      </c>
      <c r="H75" s="264">
        <v>18.8</v>
      </c>
      <c r="I75" s="264">
        <v>152.69999999999999</v>
      </c>
      <c r="J75" s="264">
        <v>158.4</v>
      </c>
      <c r="K75" s="264">
        <v>135.69999999999999</v>
      </c>
      <c r="L75" s="264">
        <v>138.69999999999999</v>
      </c>
      <c r="M75" s="264">
        <v>141.6</v>
      </c>
      <c r="N75" s="264">
        <v>129.9</v>
      </c>
      <c r="O75" s="264">
        <v>14</v>
      </c>
      <c r="P75" s="264">
        <v>16.8</v>
      </c>
      <c r="Q75" s="264">
        <v>5.8</v>
      </c>
    </row>
    <row r="76" spans="1:17" ht="15.75" customHeight="1">
      <c r="A76" s="411"/>
      <c r="B76" s="69" t="s">
        <v>53</v>
      </c>
      <c r="C76" s="152"/>
      <c r="D76" s="184" t="s">
        <v>278</v>
      </c>
      <c r="E76" s="153"/>
      <c r="F76" s="264">
        <v>18.2</v>
      </c>
      <c r="G76" s="264">
        <v>19</v>
      </c>
      <c r="H76" s="264">
        <v>17.600000000000001</v>
      </c>
      <c r="I76" s="264">
        <v>128</v>
      </c>
      <c r="J76" s="264">
        <v>143.4</v>
      </c>
      <c r="K76" s="264">
        <v>116.1</v>
      </c>
      <c r="L76" s="264">
        <v>119.4</v>
      </c>
      <c r="M76" s="264">
        <v>133.80000000000001</v>
      </c>
      <c r="N76" s="264">
        <v>108.3</v>
      </c>
      <c r="O76" s="264">
        <v>8.6</v>
      </c>
      <c r="P76" s="264">
        <v>9.6</v>
      </c>
      <c r="Q76" s="264">
        <v>7.8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19.600000000000001</v>
      </c>
      <c r="G77" s="264">
        <v>21.2</v>
      </c>
      <c r="H77" s="264">
        <v>18.600000000000001</v>
      </c>
      <c r="I77" s="264">
        <v>159</v>
      </c>
      <c r="J77" s="264">
        <v>174.8</v>
      </c>
      <c r="K77" s="264">
        <v>149</v>
      </c>
      <c r="L77" s="264">
        <v>143.1</v>
      </c>
      <c r="M77" s="264">
        <v>160.6</v>
      </c>
      <c r="N77" s="264">
        <v>132</v>
      </c>
      <c r="O77" s="264">
        <v>15.9</v>
      </c>
      <c r="P77" s="264">
        <v>14.2</v>
      </c>
      <c r="Q77" s="264">
        <v>17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16.100000000000001</v>
      </c>
      <c r="G78" s="264">
        <v>16</v>
      </c>
      <c r="H78" s="264">
        <v>16.3</v>
      </c>
      <c r="I78" s="264">
        <v>149.6</v>
      </c>
      <c r="J78" s="264">
        <v>148.30000000000001</v>
      </c>
      <c r="K78" s="264">
        <v>151.69999999999999</v>
      </c>
      <c r="L78" s="264">
        <v>131.4</v>
      </c>
      <c r="M78" s="264">
        <v>129.19999999999999</v>
      </c>
      <c r="N78" s="264">
        <v>134.9</v>
      </c>
      <c r="O78" s="264">
        <v>18.2</v>
      </c>
      <c r="P78" s="264">
        <v>19.100000000000001</v>
      </c>
      <c r="Q78" s="264">
        <v>16.8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19.600000000000001</v>
      </c>
      <c r="G79" s="264">
        <v>19.2</v>
      </c>
      <c r="H79" s="264">
        <v>19.7</v>
      </c>
      <c r="I79" s="264">
        <v>145.6</v>
      </c>
      <c r="J79" s="264">
        <v>148.30000000000001</v>
      </c>
      <c r="K79" s="264">
        <v>144.6</v>
      </c>
      <c r="L79" s="264">
        <v>138.19999999999999</v>
      </c>
      <c r="M79" s="264">
        <v>139.30000000000001</v>
      </c>
      <c r="N79" s="264">
        <v>137.80000000000001</v>
      </c>
      <c r="O79" s="264">
        <v>7.4</v>
      </c>
      <c r="P79" s="264">
        <v>9</v>
      </c>
      <c r="Q79" s="264">
        <v>6.8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19.5</v>
      </c>
      <c r="G80" s="264">
        <v>19.8</v>
      </c>
      <c r="H80" s="264">
        <v>19.2</v>
      </c>
      <c r="I80" s="264">
        <v>150.19999999999999</v>
      </c>
      <c r="J80" s="264">
        <v>154.19999999999999</v>
      </c>
      <c r="K80" s="264">
        <v>145</v>
      </c>
      <c r="L80" s="264">
        <v>142.30000000000001</v>
      </c>
      <c r="M80" s="264">
        <v>144.19999999999999</v>
      </c>
      <c r="N80" s="264">
        <v>139.80000000000001</v>
      </c>
      <c r="O80" s="264">
        <v>7.9</v>
      </c>
      <c r="P80" s="264">
        <v>10</v>
      </c>
      <c r="Q80" s="264">
        <v>5.2</v>
      </c>
    </row>
    <row r="81" spans="1:17" ht="15.75" customHeight="1">
      <c r="A81" s="411"/>
      <c r="B81" s="70" t="s">
        <v>62</v>
      </c>
      <c r="C81" s="154"/>
      <c r="D81" s="185" t="s">
        <v>279</v>
      </c>
      <c r="E81" s="155"/>
      <c r="F81" s="264">
        <v>19.100000000000001</v>
      </c>
      <c r="G81" s="264">
        <v>19.600000000000001</v>
      </c>
      <c r="H81" s="264">
        <v>18.600000000000001</v>
      </c>
      <c r="I81" s="264">
        <v>142.30000000000001</v>
      </c>
      <c r="J81" s="264">
        <v>152.6</v>
      </c>
      <c r="K81" s="264">
        <v>129.6</v>
      </c>
      <c r="L81" s="264">
        <v>130.19999999999999</v>
      </c>
      <c r="M81" s="264">
        <v>136.1</v>
      </c>
      <c r="N81" s="264">
        <v>122.9</v>
      </c>
      <c r="O81" s="264">
        <v>12.1</v>
      </c>
      <c r="P81" s="264">
        <v>16.5</v>
      </c>
      <c r="Q81" s="264">
        <v>6.7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19.600000000000001</v>
      </c>
      <c r="G82" s="263">
        <v>20.100000000000001</v>
      </c>
      <c r="H82" s="263">
        <v>19.3</v>
      </c>
      <c r="I82" s="263">
        <v>165.1</v>
      </c>
      <c r="J82" s="263">
        <v>180.4</v>
      </c>
      <c r="K82" s="263">
        <v>153.5</v>
      </c>
      <c r="L82" s="263">
        <v>144.9</v>
      </c>
      <c r="M82" s="263">
        <v>154.5</v>
      </c>
      <c r="N82" s="263">
        <v>137.6</v>
      </c>
      <c r="O82" s="263">
        <v>20.2</v>
      </c>
      <c r="P82" s="263">
        <v>25.9</v>
      </c>
      <c r="Q82" s="263">
        <v>15.9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21.5</v>
      </c>
      <c r="G83" s="264">
        <v>21.9</v>
      </c>
      <c r="H83" s="264">
        <v>21.4</v>
      </c>
      <c r="I83" s="264">
        <v>175.3</v>
      </c>
      <c r="J83" s="264">
        <v>179.5</v>
      </c>
      <c r="K83" s="264">
        <v>174.6</v>
      </c>
      <c r="L83" s="264">
        <v>165.7</v>
      </c>
      <c r="M83" s="264">
        <v>171.9</v>
      </c>
      <c r="N83" s="264">
        <v>164.6</v>
      </c>
      <c r="O83" s="264">
        <v>9.6</v>
      </c>
      <c r="P83" s="264">
        <v>7.6</v>
      </c>
      <c r="Q83" s="264">
        <v>10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20.8</v>
      </c>
      <c r="G84" s="264">
        <v>20.8</v>
      </c>
      <c r="H84" s="264">
        <v>20.7</v>
      </c>
      <c r="I84" s="264">
        <v>180.4</v>
      </c>
      <c r="J84" s="264">
        <v>184.5</v>
      </c>
      <c r="K84" s="264">
        <v>156.19999999999999</v>
      </c>
      <c r="L84" s="264">
        <v>160.69999999999999</v>
      </c>
      <c r="M84" s="264">
        <v>162.19999999999999</v>
      </c>
      <c r="N84" s="264">
        <v>151.69999999999999</v>
      </c>
      <c r="O84" s="264">
        <v>19.7</v>
      </c>
      <c r="P84" s="264">
        <v>22.3</v>
      </c>
      <c r="Q84" s="264">
        <v>4.5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19.399999999999999</v>
      </c>
      <c r="G85" s="264">
        <v>19.7</v>
      </c>
      <c r="H85" s="264">
        <v>18.399999999999999</v>
      </c>
      <c r="I85" s="264">
        <v>163.30000000000001</v>
      </c>
      <c r="J85" s="264">
        <v>167.6</v>
      </c>
      <c r="K85" s="264">
        <v>147.9</v>
      </c>
      <c r="L85" s="264">
        <v>150.69999999999999</v>
      </c>
      <c r="M85" s="264">
        <v>153.30000000000001</v>
      </c>
      <c r="N85" s="264">
        <v>141.5</v>
      </c>
      <c r="O85" s="264">
        <v>12.6</v>
      </c>
      <c r="P85" s="264">
        <v>14.3</v>
      </c>
      <c r="Q85" s="264">
        <v>6.4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19.100000000000001</v>
      </c>
      <c r="G86" s="264">
        <v>19.100000000000001</v>
      </c>
      <c r="H86" s="264">
        <v>18.899999999999999</v>
      </c>
      <c r="I86" s="264">
        <v>168.1</v>
      </c>
      <c r="J86" s="264">
        <v>172.6</v>
      </c>
      <c r="K86" s="264">
        <v>145.6</v>
      </c>
      <c r="L86" s="264">
        <v>144.30000000000001</v>
      </c>
      <c r="M86" s="264">
        <v>145</v>
      </c>
      <c r="N86" s="264">
        <v>140.80000000000001</v>
      </c>
      <c r="O86" s="264">
        <v>23.8</v>
      </c>
      <c r="P86" s="264">
        <v>27.6</v>
      </c>
      <c r="Q86" s="264">
        <v>4.8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 t="s">
        <v>65</v>
      </c>
      <c r="G87" s="264" t="s">
        <v>65</v>
      </c>
      <c r="H87" s="264" t="s">
        <v>65</v>
      </c>
      <c r="I87" s="264" t="s">
        <v>65</v>
      </c>
      <c r="J87" s="264" t="s">
        <v>65</v>
      </c>
      <c r="K87" s="264" t="s">
        <v>65</v>
      </c>
      <c r="L87" s="264" t="s">
        <v>65</v>
      </c>
      <c r="M87" s="264" t="s">
        <v>65</v>
      </c>
      <c r="N87" s="264" t="s">
        <v>65</v>
      </c>
      <c r="O87" s="264" t="s">
        <v>65</v>
      </c>
      <c r="P87" s="264" t="s">
        <v>65</v>
      </c>
      <c r="Q87" s="264" t="s">
        <v>65</v>
      </c>
    </row>
    <row r="88" spans="1:17" ht="15.75" customHeight="1">
      <c r="A88" s="411"/>
      <c r="B88" s="159" t="s">
        <v>110</v>
      </c>
      <c r="C88" s="152"/>
      <c r="D88" s="184" t="s">
        <v>280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19.600000000000001</v>
      </c>
      <c r="G89" s="264">
        <v>19.8</v>
      </c>
      <c r="H89" s="264">
        <v>19.3</v>
      </c>
      <c r="I89" s="264">
        <v>171.7</v>
      </c>
      <c r="J89" s="264">
        <v>182.8</v>
      </c>
      <c r="K89" s="264">
        <v>153.1</v>
      </c>
      <c r="L89" s="264">
        <v>151.9</v>
      </c>
      <c r="M89" s="264">
        <v>158.6</v>
      </c>
      <c r="N89" s="264">
        <v>140.80000000000001</v>
      </c>
      <c r="O89" s="264">
        <v>19.8</v>
      </c>
      <c r="P89" s="264">
        <v>24.2</v>
      </c>
      <c r="Q89" s="264">
        <v>12.3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20.5</v>
      </c>
      <c r="G90" s="264">
        <v>20.6</v>
      </c>
      <c r="H90" s="264">
        <v>19.8</v>
      </c>
      <c r="I90" s="264">
        <v>181.4</v>
      </c>
      <c r="J90" s="264">
        <v>184.9</v>
      </c>
      <c r="K90" s="264">
        <v>167.3</v>
      </c>
      <c r="L90" s="264">
        <v>153.69999999999999</v>
      </c>
      <c r="M90" s="264">
        <v>155.19999999999999</v>
      </c>
      <c r="N90" s="264">
        <v>147.6</v>
      </c>
      <c r="O90" s="264">
        <v>27.7</v>
      </c>
      <c r="P90" s="264">
        <v>29.7</v>
      </c>
      <c r="Q90" s="264">
        <v>19.7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20.7</v>
      </c>
      <c r="G91" s="264">
        <v>20.7</v>
      </c>
      <c r="H91" s="264">
        <v>20.6</v>
      </c>
      <c r="I91" s="264">
        <v>170.6</v>
      </c>
      <c r="J91" s="264">
        <v>170.2</v>
      </c>
      <c r="K91" s="264">
        <v>173.2</v>
      </c>
      <c r="L91" s="264">
        <v>153</v>
      </c>
      <c r="M91" s="264">
        <v>151.6</v>
      </c>
      <c r="N91" s="264">
        <v>161.6</v>
      </c>
      <c r="O91" s="264">
        <v>17.600000000000001</v>
      </c>
      <c r="P91" s="264">
        <v>18.600000000000001</v>
      </c>
      <c r="Q91" s="264">
        <v>11.6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19.899999999999999</v>
      </c>
      <c r="G92" s="264">
        <v>19.899999999999999</v>
      </c>
      <c r="H92" s="264">
        <v>19</v>
      </c>
      <c r="I92" s="264">
        <v>173.8</v>
      </c>
      <c r="J92" s="264">
        <v>175.5</v>
      </c>
      <c r="K92" s="264">
        <v>150.6</v>
      </c>
      <c r="L92" s="264">
        <v>147.19999999999999</v>
      </c>
      <c r="M92" s="264">
        <v>147.80000000000001</v>
      </c>
      <c r="N92" s="264">
        <v>139.30000000000001</v>
      </c>
      <c r="O92" s="264">
        <v>26.6</v>
      </c>
      <c r="P92" s="264">
        <v>27.7</v>
      </c>
      <c r="Q92" s="264">
        <v>11.3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19.5</v>
      </c>
      <c r="G93" s="264">
        <v>19.7</v>
      </c>
      <c r="H93" s="264">
        <v>18.600000000000001</v>
      </c>
      <c r="I93" s="264">
        <v>168</v>
      </c>
      <c r="J93" s="264">
        <v>169.8</v>
      </c>
      <c r="K93" s="264">
        <v>155.1</v>
      </c>
      <c r="L93" s="264">
        <v>151</v>
      </c>
      <c r="M93" s="264">
        <v>152.1</v>
      </c>
      <c r="N93" s="264">
        <v>143</v>
      </c>
      <c r="O93" s="264">
        <v>17</v>
      </c>
      <c r="P93" s="264">
        <v>17.7</v>
      </c>
      <c r="Q93" s="264">
        <v>12.1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20.2</v>
      </c>
      <c r="G94" s="264">
        <v>20.3</v>
      </c>
      <c r="H94" s="264">
        <v>19.600000000000001</v>
      </c>
      <c r="I94" s="264">
        <v>191.3</v>
      </c>
      <c r="J94" s="264">
        <v>195.6</v>
      </c>
      <c r="K94" s="264">
        <v>170.6</v>
      </c>
      <c r="L94" s="264">
        <v>156.5</v>
      </c>
      <c r="M94" s="264">
        <v>157.6</v>
      </c>
      <c r="N94" s="264">
        <v>151.6</v>
      </c>
      <c r="O94" s="264">
        <v>34.799999999999997</v>
      </c>
      <c r="P94" s="264">
        <v>38</v>
      </c>
      <c r="Q94" s="264">
        <v>19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20</v>
      </c>
      <c r="G95" s="264">
        <v>20.3</v>
      </c>
      <c r="H95" s="264">
        <v>18.600000000000001</v>
      </c>
      <c r="I95" s="264">
        <v>165.8</v>
      </c>
      <c r="J95" s="264">
        <v>170</v>
      </c>
      <c r="K95" s="264">
        <v>149.1</v>
      </c>
      <c r="L95" s="264">
        <v>152.80000000000001</v>
      </c>
      <c r="M95" s="264">
        <v>155.30000000000001</v>
      </c>
      <c r="N95" s="264">
        <v>142.6</v>
      </c>
      <c r="O95" s="264">
        <v>13</v>
      </c>
      <c r="P95" s="264">
        <v>14.7</v>
      </c>
      <c r="Q95" s="264">
        <v>6.5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19.600000000000001</v>
      </c>
      <c r="G96" s="264">
        <v>19.899999999999999</v>
      </c>
      <c r="H96" s="264">
        <v>18.8</v>
      </c>
      <c r="I96" s="264">
        <v>170.5</v>
      </c>
      <c r="J96" s="264">
        <v>175.1</v>
      </c>
      <c r="K96" s="264">
        <v>155.9</v>
      </c>
      <c r="L96" s="264">
        <v>151.4</v>
      </c>
      <c r="M96" s="264">
        <v>153.6</v>
      </c>
      <c r="N96" s="264">
        <v>144.5</v>
      </c>
      <c r="O96" s="264">
        <v>19.100000000000001</v>
      </c>
      <c r="P96" s="264">
        <v>21.5</v>
      </c>
      <c r="Q96" s="264">
        <v>11.4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18.5</v>
      </c>
      <c r="G97" s="264">
        <v>18.7</v>
      </c>
      <c r="H97" s="264">
        <v>18.3</v>
      </c>
      <c r="I97" s="264">
        <v>162.4</v>
      </c>
      <c r="J97" s="264">
        <v>167</v>
      </c>
      <c r="K97" s="264">
        <v>156.9</v>
      </c>
      <c r="L97" s="264">
        <v>144.9</v>
      </c>
      <c r="M97" s="264">
        <v>146.69999999999999</v>
      </c>
      <c r="N97" s="264">
        <v>142.69999999999999</v>
      </c>
      <c r="O97" s="264">
        <v>17.5</v>
      </c>
      <c r="P97" s="264">
        <v>20.3</v>
      </c>
      <c r="Q97" s="264">
        <v>14.2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19</v>
      </c>
      <c r="G98" s="264">
        <v>19.5</v>
      </c>
      <c r="H98" s="264">
        <v>18.2</v>
      </c>
      <c r="I98" s="264">
        <v>159.19999999999999</v>
      </c>
      <c r="J98" s="264">
        <v>168.9</v>
      </c>
      <c r="K98" s="264">
        <v>142.6</v>
      </c>
      <c r="L98" s="264">
        <v>145.30000000000001</v>
      </c>
      <c r="M98" s="264">
        <v>151.9</v>
      </c>
      <c r="N98" s="264">
        <v>134.1</v>
      </c>
      <c r="O98" s="264">
        <v>13.9</v>
      </c>
      <c r="P98" s="264">
        <v>17</v>
      </c>
      <c r="Q98" s="264">
        <v>8.5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19.899999999999999</v>
      </c>
      <c r="G99" s="264">
        <v>20</v>
      </c>
      <c r="H99" s="264">
        <v>19.600000000000001</v>
      </c>
      <c r="I99" s="264">
        <v>165.7</v>
      </c>
      <c r="J99" s="264">
        <v>172.2</v>
      </c>
      <c r="K99" s="264">
        <v>145.69999999999999</v>
      </c>
      <c r="L99" s="264">
        <v>150.1</v>
      </c>
      <c r="M99" s="264">
        <v>153.80000000000001</v>
      </c>
      <c r="N99" s="264">
        <v>138.80000000000001</v>
      </c>
      <c r="O99" s="264">
        <v>15.6</v>
      </c>
      <c r="P99" s="264">
        <v>18.399999999999999</v>
      </c>
      <c r="Q99" s="264">
        <v>6.9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18.600000000000001</v>
      </c>
      <c r="G100" s="264">
        <v>18.7</v>
      </c>
      <c r="H100" s="264">
        <v>18.3</v>
      </c>
      <c r="I100" s="264">
        <v>159.69999999999999</v>
      </c>
      <c r="J100" s="264">
        <v>163.5</v>
      </c>
      <c r="K100" s="264">
        <v>150.30000000000001</v>
      </c>
      <c r="L100" s="264">
        <v>144</v>
      </c>
      <c r="M100" s="264">
        <v>145.5</v>
      </c>
      <c r="N100" s="264">
        <v>140.30000000000001</v>
      </c>
      <c r="O100" s="264">
        <v>15.7</v>
      </c>
      <c r="P100" s="264">
        <v>18</v>
      </c>
      <c r="Q100" s="264">
        <v>10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19.399999999999999</v>
      </c>
      <c r="G101" s="264">
        <v>19.399999999999999</v>
      </c>
      <c r="H101" s="264">
        <v>19.3</v>
      </c>
      <c r="I101" s="264">
        <v>171.2</v>
      </c>
      <c r="J101" s="264">
        <v>174.4</v>
      </c>
      <c r="K101" s="264">
        <v>154.9</v>
      </c>
      <c r="L101" s="264">
        <v>150.6</v>
      </c>
      <c r="M101" s="264">
        <v>152.1</v>
      </c>
      <c r="N101" s="264">
        <v>143.1</v>
      </c>
      <c r="O101" s="264">
        <v>20.6</v>
      </c>
      <c r="P101" s="264">
        <v>22.3</v>
      </c>
      <c r="Q101" s="264">
        <v>11.8</v>
      </c>
    </row>
    <row r="102" spans="1:17" ht="15.75" customHeight="1">
      <c r="A102" s="411"/>
      <c r="B102" s="159" t="s">
        <v>137</v>
      </c>
      <c r="C102" s="152"/>
      <c r="D102" s="184" t="s">
        <v>281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>
        <v>18.899999999999999</v>
      </c>
      <c r="G103" s="264">
        <v>19</v>
      </c>
      <c r="H103" s="264">
        <v>18.7</v>
      </c>
      <c r="I103" s="264">
        <v>157.30000000000001</v>
      </c>
      <c r="J103" s="264">
        <v>159.69999999999999</v>
      </c>
      <c r="K103" s="264">
        <v>151.19999999999999</v>
      </c>
      <c r="L103" s="264">
        <v>145.1</v>
      </c>
      <c r="M103" s="264">
        <v>146.1</v>
      </c>
      <c r="N103" s="264">
        <v>142.69999999999999</v>
      </c>
      <c r="O103" s="264">
        <v>12.2</v>
      </c>
      <c r="P103" s="264">
        <v>13.6</v>
      </c>
      <c r="Q103" s="264">
        <v>8.5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19.899999999999999</v>
      </c>
      <c r="G106" s="263">
        <v>20.3</v>
      </c>
      <c r="H106" s="263">
        <v>19.100000000000001</v>
      </c>
      <c r="I106" s="263">
        <v>157.6</v>
      </c>
      <c r="J106" s="263">
        <v>168</v>
      </c>
      <c r="K106" s="263">
        <v>137.5</v>
      </c>
      <c r="L106" s="263">
        <v>148.80000000000001</v>
      </c>
      <c r="M106" s="263">
        <v>156.80000000000001</v>
      </c>
      <c r="N106" s="263">
        <v>133.30000000000001</v>
      </c>
      <c r="O106" s="263">
        <v>8.8000000000000007</v>
      </c>
      <c r="P106" s="263">
        <v>11.2</v>
      </c>
      <c r="Q106" s="263">
        <v>4.2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19.7</v>
      </c>
      <c r="G107" s="264">
        <v>19.899999999999999</v>
      </c>
      <c r="H107" s="264">
        <v>19.600000000000001</v>
      </c>
      <c r="I107" s="264">
        <v>143.5</v>
      </c>
      <c r="J107" s="264">
        <v>165</v>
      </c>
      <c r="K107" s="264">
        <v>127.3</v>
      </c>
      <c r="L107" s="264">
        <v>132</v>
      </c>
      <c r="M107" s="264">
        <v>146.5</v>
      </c>
      <c r="N107" s="264">
        <v>121.1</v>
      </c>
      <c r="O107" s="264">
        <v>11.5</v>
      </c>
      <c r="P107" s="264">
        <v>18.5</v>
      </c>
      <c r="Q107" s="264">
        <v>6.2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19.3</v>
      </c>
      <c r="G108" s="263">
        <v>20.6</v>
      </c>
      <c r="H108" s="263">
        <v>18</v>
      </c>
      <c r="I108" s="263">
        <v>144.1</v>
      </c>
      <c r="J108" s="263">
        <v>162</v>
      </c>
      <c r="K108" s="263">
        <v>124.5</v>
      </c>
      <c r="L108" s="263">
        <v>136.1</v>
      </c>
      <c r="M108" s="263">
        <v>152.80000000000001</v>
      </c>
      <c r="N108" s="263">
        <v>117.8</v>
      </c>
      <c r="O108" s="263">
        <v>8</v>
      </c>
      <c r="P108" s="263">
        <v>9.1999999999999993</v>
      </c>
      <c r="Q108" s="263">
        <v>6.7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17.100000000000001</v>
      </c>
      <c r="G109" s="264">
        <v>16.8</v>
      </c>
      <c r="H109" s="264">
        <v>17.3</v>
      </c>
      <c r="I109" s="264">
        <v>112.8</v>
      </c>
      <c r="J109" s="264">
        <v>117.7</v>
      </c>
      <c r="K109" s="264">
        <v>110</v>
      </c>
      <c r="L109" s="264">
        <v>103.7</v>
      </c>
      <c r="M109" s="264">
        <v>107.5</v>
      </c>
      <c r="N109" s="264">
        <v>101.5</v>
      </c>
      <c r="O109" s="264">
        <v>9.1</v>
      </c>
      <c r="P109" s="264">
        <v>10.199999999999999</v>
      </c>
      <c r="Q109" s="264">
        <v>8.5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20.3</v>
      </c>
      <c r="G110" s="263">
        <v>20.3</v>
      </c>
      <c r="H110" s="263">
        <v>20.3</v>
      </c>
      <c r="I110" s="263">
        <v>149.30000000000001</v>
      </c>
      <c r="J110" s="263">
        <v>158.1</v>
      </c>
      <c r="K110" s="263">
        <v>146.6</v>
      </c>
      <c r="L110" s="263">
        <v>141.30000000000001</v>
      </c>
      <c r="M110" s="263">
        <v>148</v>
      </c>
      <c r="N110" s="263">
        <v>139.19999999999999</v>
      </c>
      <c r="O110" s="263">
        <v>8</v>
      </c>
      <c r="P110" s="263">
        <v>10.1</v>
      </c>
      <c r="Q110" s="263">
        <v>7.4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18.7</v>
      </c>
      <c r="G111" s="264">
        <v>18.2</v>
      </c>
      <c r="H111" s="264">
        <v>18.899999999999999</v>
      </c>
      <c r="I111" s="264">
        <v>140.80000000000001</v>
      </c>
      <c r="J111" s="264">
        <v>138.9</v>
      </c>
      <c r="K111" s="264">
        <v>141.80000000000001</v>
      </c>
      <c r="L111" s="264">
        <v>134.30000000000001</v>
      </c>
      <c r="M111" s="264">
        <v>130.9</v>
      </c>
      <c r="N111" s="264">
        <v>135.9</v>
      </c>
      <c r="O111" s="264">
        <v>6.5</v>
      </c>
      <c r="P111" s="264">
        <v>8</v>
      </c>
      <c r="Q111" s="264">
        <v>5.9</v>
      </c>
    </row>
    <row r="112" spans="1:17" ht="15.75" customHeight="1">
      <c r="A112" s="411"/>
      <c r="B112" s="156" t="s">
        <v>156</v>
      </c>
      <c r="C112" s="157"/>
      <c r="D112" s="186" t="s">
        <v>282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283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19.100000000000001</v>
      </c>
      <c r="G114" s="264">
        <v>19.600000000000001</v>
      </c>
      <c r="H114" s="264">
        <v>18.600000000000001</v>
      </c>
      <c r="I114" s="264">
        <v>142.30000000000001</v>
      </c>
      <c r="J114" s="264">
        <v>152.6</v>
      </c>
      <c r="K114" s="264">
        <v>129.6</v>
      </c>
      <c r="L114" s="264">
        <v>130.19999999999999</v>
      </c>
      <c r="M114" s="264">
        <v>136.1</v>
      </c>
      <c r="N114" s="264">
        <v>122.9</v>
      </c>
      <c r="O114" s="264">
        <v>12.1</v>
      </c>
      <c r="P114" s="264">
        <v>16.5</v>
      </c>
      <c r="Q114" s="264">
        <v>6.7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18.5</v>
      </c>
      <c r="G115" s="263">
        <v>18.2</v>
      </c>
      <c r="H115" s="263">
        <v>19.2</v>
      </c>
      <c r="I115" s="263">
        <v>155.30000000000001</v>
      </c>
      <c r="J115" s="263">
        <v>161.1</v>
      </c>
      <c r="K115" s="263">
        <v>136.6</v>
      </c>
      <c r="L115" s="263">
        <v>140.19999999999999</v>
      </c>
      <c r="M115" s="263">
        <v>143.1</v>
      </c>
      <c r="N115" s="263">
        <v>131</v>
      </c>
      <c r="O115" s="263">
        <v>15.1</v>
      </c>
      <c r="P115" s="263">
        <v>18</v>
      </c>
      <c r="Q115" s="263">
        <v>5.6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284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285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292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276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19.5</v>
      </c>
      <c r="G126" s="262">
        <v>20.100000000000001</v>
      </c>
      <c r="H126" s="262">
        <v>18.899999999999999</v>
      </c>
      <c r="I126" s="262">
        <v>146.6</v>
      </c>
      <c r="J126" s="262">
        <v>160.4</v>
      </c>
      <c r="K126" s="262">
        <v>130.4</v>
      </c>
      <c r="L126" s="262">
        <v>138.1</v>
      </c>
      <c r="M126" s="262">
        <v>148.19999999999999</v>
      </c>
      <c r="N126" s="262">
        <v>126.3</v>
      </c>
      <c r="O126" s="262">
        <v>8.5</v>
      </c>
      <c r="P126" s="262">
        <v>12.2</v>
      </c>
      <c r="Q126" s="262">
        <v>4.0999999999999996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21.7</v>
      </c>
      <c r="G128" s="264">
        <v>21.8</v>
      </c>
      <c r="H128" s="264">
        <v>21</v>
      </c>
      <c r="I128" s="264">
        <v>173.4</v>
      </c>
      <c r="J128" s="264">
        <v>175.3</v>
      </c>
      <c r="K128" s="264">
        <v>162.69999999999999</v>
      </c>
      <c r="L128" s="264">
        <v>164.7</v>
      </c>
      <c r="M128" s="264">
        <v>165.5</v>
      </c>
      <c r="N128" s="264">
        <v>160.1</v>
      </c>
      <c r="O128" s="264">
        <v>8.6999999999999993</v>
      </c>
      <c r="P128" s="264">
        <v>9.8000000000000007</v>
      </c>
      <c r="Q128" s="264">
        <v>2.6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20.9</v>
      </c>
      <c r="G129" s="264">
        <v>21.3</v>
      </c>
      <c r="H129" s="264">
        <v>20.399999999999999</v>
      </c>
      <c r="I129" s="264">
        <v>165.5</v>
      </c>
      <c r="J129" s="264">
        <v>175</v>
      </c>
      <c r="K129" s="264">
        <v>152.80000000000001</v>
      </c>
      <c r="L129" s="264">
        <v>155.30000000000001</v>
      </c>
      <c r="M129" s="264">
        <v>161</v>
      </c>
      <c r="N129" s="264">
        <v>147.69999999999999</v>
      </c>
      <c r="O129" s="264">
        <v>10.199999999999999</v>
      </c>
      <c r="P129" s="264">
        <v>14</v>
      </c>
      <c r="Q129" s="264">
        <v>5.0999999999999996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19.2</v>
      </c>
      <c r="G131" s="264">
        <v>20.9</v>
      </c>
      <c r="H131" s="264">
        <v>18</v>
      </c>
      <c r="I131" s="264">
        <v>158.9</v>
      </c>
      <c r="J131" s="264">
        <v>185.2</v>
      </c>
      <c r="K131" s="264">
        <v>141.69999999999999</v>
      </c>
      <c r="L131" s="264">
        <v>151</v>
      </c>
      <c r="M131" s="264">
        <v>176.3</v>
      </c>
      <c r="N131" s="264">
        <v>134.4</v>
      </c>
      <c r="O131" s="264">
        <v>7.9</v>
      </c>
      <c r="P131" s="264">
        <v>8.9</v>
      </c>
      <c r="Q131" s="264">
        <v>7.3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20.399999999999999</v>
      </c>
      <c r="G132" s="264">
        <v>20.5</v>
      </c>
      <c r="H132" s="264">
        <v>19.8</v>
      </c>
      <c r="I132" s="264">
        <v>180.6</v>
      </c>
      <c r="J132" s="264">
        <v>191.4</v>
      </c>
      <c r="K132" s="264">
        <v>133</v>
      </c>
      <c r="L132" s="264">
        <v>154.80000000000001</v>
      </c>
      <c r="M132" s="264">
        <v>161.9</v>
      </c>
      <c r="N132" s="264">
        <v>123.6</v>
      </c>
      <c r="O132" s="264">
        <v>25.8</v>
      </c>
      <c r="P132" s="264">
        <v>29.5</v>
      </c>
      <c r="Q132" s="264">
        <v>9.4</v>
      </c>
    </row>
    <row r="133" spans="1:17" ht="15.75" customHeight="1">
      <c r="A133" s="431"/>
      <c r="B133" s="69" t="s">
        <v>48</v>
      </c>
      <c r="C133" s="152"/>
      <c r="D133" s="184" t="s">
        <v>277</v>
      </c>
      <c r="E133" s="153"/>
      <c r="F133" s="264">
        <v>20.5</v>
      </c>
      <c r="G133" s="264">
        <v>21</v>
      </c>
      <c r="H133" s="264">
        <v>19.7</v>
      </c>
      <c r="I133" s="264">
        <v>156.6</v>
      </c>
      <c r="J133" s="264">
        <v>170.3</v>
      </c>
      <c r="K133" s="264">
        <v>135.80000000000001</v>
      </c>
      <c r="L133" s="264">
        <v>145.9</v>
      </c>
      <c r="M133" s="264">
        <v>155.1</v>
      </c>
      <c r="N133" s="264">
        <v>131.9</v>
      </c>
      <c r="O133" s="264">
        <v>10.7</v>
      </c>
      <c r="P133" s="264">
        <v>15.2</v>
      </c>
      <c r="Q133" s="264">
        <v>3.9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</v>
      </c>
      <c r="G134" s="264">
        <v>19.600000000000001</v>
      </c>
      <c r="H134" s="264">
        <v>17.100000000000001</v>
      </c>
      <c r="I134" s="264">
        <v>137.30000000000001</v>
      </c>
      <c r="J134" s="264">
        <v>161.5</v>
      </c>
      <c r="K134" s="264">
        <v>124.7</v>
      </c>
      <c r="L134" s="264">
        <v>133.69999999999999</v>
      </c>
      <c r="M134" s="264">
        <v>154.6</v>
      </c>
      <c r="N134" s="264">
        <v>122.8</v>
      </c>
      <c r="O134" s="264">
        <v>3.6</v>
      </c>
      <c r="P134" s="264">
        <v>6.9</v>
      </c>
      <c r="Q134" s="264">
        <v>1.9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18.2</v>
      </c>
      <c r="G135" s="264">
        <v>19</v>
      </c>
      <c r="H135" s="264">
        <v>17.2</v>
      </c>
      <c r="I135" s="264">
        <v>136</v>
      </c>
      <c r="J135" s="264">
        <v>151.9</v>
      </c>
      <c r="K135" s="264">
        <v>114.7</v>
      </c>
      <c r="L135" s="264">
        <v>129.80000000000001</v>
      </c>
      <c r="M135" s="264">
        <v>143.4</v>
      </c>
      <c r="N135" s="264">
        <v>111.6</v>
      </c>
      <c r="O135" s="264">
        <v>6.2</v>
      </c>
      <c r="P135" s="264">
        <v>8.5</v>
      </c>
      <c r="Q135" s="264">
        <v>3.1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20.5</v>
      </c>
      <c r="G136" s="264">
        <v>20.7</v>
      </c>
      <c r="H136" s="264">
        <v>20.3</v>
      </c>
      <c r="I136" s="264">
        <v>153</v>
      </c>
      <c r="J136" s="264">
        <v>163.9</v>
      </c>
      <c r="K136" s="264">
        <v>137.30000000000001</v>
      </c>
      <c r="L136" s="264">
        <v>145.6</v>
      </c>
      <c r="M136" s="264">
        <v>152.9</v>
      </c>
      <c r="N136" s="264">
        <v>135</v>
      </c>
      <c r="O136" s="264">
        <v>7.4</v>
      </c>
      <c r="P136" s="264">
        <v>11</v>
      </c>
      <c r="Q136" s="264">
        <v>2.2999999999999998</v>
      </c>
    </row>
    <row r="137" spans="1:17" ht="15.75" customHeight="1">
      <c r="A137" s="431"/>
      <c r="B137" s="69" t="s">
        <v>53</v>
      </c>
      <c r="C137" s="152"/>
      <c r="D137" s="184" t="s">
        <v>278</v>
      </c>
      <c r="E137" s="153"/>
      <c r="F137" s="264">
        <v>15.3</v>
      </c>
      <c r="G137" s="264">
        <v>13.9</v>
      </c>
      <c r="H137" s="264">
        <v>16.399999999999999</v>
      </c>
      <c r="I137" s="264">
        <v>94.5</v>
      </c>
      <c r="J137" s="264">
        <v>87.8</v>
      </c>
      <c r="K137" s="264">
        <v>99.9</v>
      </c>
      <c r="L137" s="264">
        <v>89.4</v>
      </c>
      <c r="M137" s="264">
        <v>82.6</v>
      </c>
      <c r="N137" s="264">
        <v>94.8</v>
      </c>
      <c r="O137" s="264">
        <v>5.0999999999999996</v>
      </c>
      <c r="P137" s="264">
        <v>5.2</v>
      </c>
      <c r="Q137" s="264">
        <v>5.0999999999999996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16.7</v>
      </c>
      <c r="G138" s="264">
        <v>15.8</v>
      </c>
      <c r="H138" s="264">
        <v>17.5</v>
      </c>
      <c r="I138" s="264">
        <v>121.3</v>
      </c>
      <c r="J138" s="264">
        <v>124.7</v>
      </c>
      <c r="K138" s="264">
        <v>118.4</v>
      </c>
      <c r="L138" s="264">
        <v>116.5</v>
      </c>
      <c r="M138" s="264">
        <v>118.8</v>
      </c>
      <c r="N138" s="264">
        <v>114.6</v>
      </c>
      <c r="O138" s="264">
        <v>4.8</v>
      </c>
      <c r="P138" s="264">
        <v>5.9</v>
      </c>
      <c r="Q138" s="264">
        <v>3.8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17.600000000000001</v>
      </c>
      <c r="G139" s="264">
        <v>17.7</v>
      </c>
      <c r="H139" s="264">
        <v>17.600000000000001</v>
      </c>
      <c r="I139" s="264">
        <v>130.6</v>
      </c>
      <c r="J139" s="264">
        <v>137.1</v>
      </c>
      <c r="K139" s="264">
        <v>127.4</v>
      </c>
      <c r="L139" s="264">
        <v>121</v>
      </c>
      <c r="M139" s="264">
        <v>121</v>
      </c>
      <c r="N139" s="264">
        <v>121</v>
      </c>
      <c r="O139" s="264">
        <v>9.6</v>
      </c>
      <c r="P139" s="264">
        <v>16.100000000000001</v>
      </c>
      <c r="Q139" s="264">
        <v>6.4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20.6</v>
      </c>
      <c r="G140" s="264">
        <v>22.3</v>
      </c>
      <c r="H140" s="264">
        <v>20.100000000000001</v>
      </c>
      <c r="I140" s="264">
        <v>143.9</v>
      </c>
      <c r="J140" s="264">
        <v>173.5</v>
      </c>
      <c r="K140" s="264">
        <v>136</v>
      </c>
      <c r="L140" s="264">
        <v>139.69999999999999</v>
      </c>
      <c r="M140" s="264">
        <v>164.4</v>
      </c>
      <c r="N140" s="264">
        <v>133.1</v>
      </c>
      <c r="O140" s="264">
        <v>4.2</v>
      </c>
      <c r="P140" s="264">
        <v>9.1</v>
      </c>
      <c r="Q140" s="264">
        <v>2.9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19.8</v>
      </c>
      <c r="G141" s="264">
        <v>20.100000000000001</v>
      </c>
      <c r="H141" s="264">
        <v>19.399999999999999</v>
      </c>
      <c r="I141" s="264">
        <v>150.80000000000001</v>
      </c>
      <c r="J141" s="264">
        <v>152.30000000000001</v>
      </c>
      <c r="K141" s="264">
        <v>149</v>
      </c>
      <c r="L141" s="264">
        <v>148</v>
      </c>
      <c r="M141" s="264">
        <v>150.19999999999999</v>
      </c>
      <c r="N141" s="264">
        <v>145.1</v>
      </c>
      <c r="O141" s="264">
        <v>2.8</v>
      </c>
      <c r="P141" s="264">
        <v>2.1</v>
      </c>
      <c r="Q141" s="264">
        <v>3.9</v>
      </c>
    </row>
    <row r="142" spans="1:17" ht="15.75" customHeight="1">
      <c r="A142" s="431"/>
      <c r="B142" s="70" t="s">
        <v>62</v>
      </c>
      <c r="C142" s="154"/>
      <c r="D142" s="185" t="s">
        <v>279</v>
      </c>
      <c r="E142" s="155"/>
      <c r="F142" s="267">
        <v>20.5</v>
      </c>
      <c r="G142" s="267">
        <v>21.5</v>
      </c>
      <c r="H142" s="267">
        <v>19.2</v>
      </c>
      <c r="I142" s="267">
        <v>153.5</v>
      </c>
      <c r="J142" s="267">
        <v>166.1</v>
      </c>
      <c r="K142" s="267">
        <v>136.9</v>
      </c>
      <c r="L142" s="267">
        <v>150.9</v>
      </c>
      <c r="M142" s="267">
        <v>162.69999999999999</v>
      </c>
      <c r="N142" s="267">
        <v>135.30000000000001</v>
      </c>
      <c r="O142" s="267">
        <v>2.6</v>
      </c>
      <c r="P142" s="267">
        <v>3.4</v>
      </c>
      <c r="Q142" s="267">
        <v>1.6</v>
      </c>
    </row>
    <row r="143" spans="1:17" ht="10.5" customHeight="1">
      <c r="A143" s="431"/>
    </row>
    <row r="144" spans="1:17" ht="15" customHeight="1">
      <c r="A144" s="431"/>
      <c r="B144" s="61" t="s">
        <v>293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276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19.3</v>
      </c>
      <c r="G147" s="262">
        <v>19.8</v>
      </c>
      <c r="H147" s="262">
        <v>18.7</v>
      </c>
      <c r="I147" s="262">
        <v>156.6</v>
      </c>
      <c r="J147" s="262">
        <v>168.8</v>
      </c>
      <c r="K147" s="262">
        <v>140.6</v>
      </c>
      <c r="L147" s="262">
        <v>142.19999999999999</v>
      </c>
      <c r="M147" s="262">
        <v>149.9</v>
      </c>
      <c r="N147" s="262">
        <v>132.1</v>
      </c>
      <c r="O147" s="262">
        <v>14.4</v>
      </c>
      <c r="P147" s="262">
        <v>18.899999999999999</v>
      </c>
      <c r="Q147" s="262">
        <v>8.5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21.8</v>
      </c>
      <c r="G149" s="264">
        <v>22.2</v>
      </c>
      <c r="H149" s="264">
        <v>19.2</v>
      </c>
      <c r="I149" s="264">
        <v>182.8</v>
      </c>
      <c r="J149" s="264">
        <v>187</v>
      </c>
      <c r="K149" s="264">
        <v>156.1</v>
      </c>
      <c r="L149" s="264">
        <v>168.3</v>
      </c>
      <c r="M149" s="264">
        <v>171.4</v>
      </c>
      <c r="N149" s="264">
        <v>148.5</v>
      </c>
      <c r="O149" s="264">
        <v>14.5</v>
      </c>
      <c r="P149" s="264">
        <v>15.6</v>
      </c>
      <c r="Q149" s="264">
        <v>7.6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19.899999999999999</v>
      </c>
      <c r="G150" s="264">
        <v>20.2</v>
      </c>
      <c r="H150" s="264">
        <v>19.399999999999999</v>
      </c>
      <c r="I150" s="264">
        <v>167.4</v>
      </c>
      <c r="J150" s="264">
        <v>175.6</v>
      </c>
      <c r="K150" s="264">
        <v>153.9</v>
      </c>
      <c r="L150" s="264">
        <v>151.80000000000001</v>
      </c>
      <c r="M150" s="264">
        <v>156.30000000000001</v>
      </c>
      <c r="N150" s="264">
        <v>144.30000000000001</v>
      </c>
      <c r="O150" s="264">
        <v>15.6</v>
      </c>
      <c r="P150" s="264">
        <v>19.3</v>
      </c>
      <c r="Q150" s="264">
        <v>9.6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17.600000000000001</v>
      </c>
      <c r="G151" s="264">
        <v>17.600000000000001</v>
      </c>
      <c r="H151" s="264">
        <v>17.2</v>
      </c>
      <c r="I151" s="264">
        <v>140.30000000000001</v>
      </c>
      <c r="J151" s="264">
        <v>141.80000000000001</v>
      </c>
      <c r="K151" s="264">
        <v>128.1</v>
      </c>
      <c r="L151" s="264">
        <v>130.5</v>
      </c>
      <c r="M151" s="264">
        <v>131.19999999999999</v>
      </c>
      <c r="N151" s="264">
        <v>125</v>
      </c>
      <c r="O151" s="264">
        <v>9.8000000000000007</v>
      </c>
      <c r="P151" s="264">
        <v>10.6</v>
      </c>
      <c r="Q151" s="264">
        <v>3.1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19.5</v>
      </c>
      <c r="G152" s="264">
        <v>19.600000000000001</v>
      </c>
      <c r="H152" s="264">
        <v>19.399999999999999</v>
      </c>
      <c r="I152" s="264">
        <v>164.2</v>
      </c>
      <c r="J152" s="264">
        <v>166.6</v>
      </c>
      <c r="K152" s="264">
        <v>154.30000000000001</v>
      </c>
      <c r="L152" s="264">
        <v>150</v>
      </c>
      <c r="M152" s="264">
        <v>150.5</v>
      </c>
      <c r="N152" s="264">
        <v>147.9</v>
      </c>
      <c r="O152" s="264">
        <v>14.2</v>
      </c>
      <c r="P152" s="264">
        <v>16.100000000000001</v>
      </c>
      <c r="Q152" s="264">
        <v>6.4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21.4</v>
      </c>
      <c r="G153" s="264">
        <v>21.6</v>
      </c>
      <c r="H153" s="264">
        <v>19.7</v>
      </c>
      <c r="I153" s="264">
        <v>197.3</v>
      </c>
      <c r="J153" s="264">
        <v>199.8</v>
      </c>
      <c r="K153" s="264">
        <v>176.9</v>
      </c>
      <c r="L153" s="264">
        <v>162.1</v>
      </c>
      <c r="M153" s="264">
        <v>163.30000000000001</v>
      </c>
      <c r="N153" s="264">
        <v>152.1</v>
      </c>
      <c r="O153" s="264">
        <v>35.200000000000003</v>
      </c>
      <c r="P153" s="264">
        <v>36.5</v>
      </c>
      <c r="Q153" s="264">
        <v>24.8</v>
      </c>
    </row>
    <row r="154" spans="1:17" ht="15.75" customHeight="1">
      <c r="A154" s="431"/>
      <c r="B154" s="69" t="s">
        <v>48</v>
      </c>
      <c r="C154" s="152"/>
      <c r="D154" s="184" t="s">
        <v>277</v>
      </c>
      <c r="E154" s="153"/>
      <c r="F154" s="264">
        <v>19.899999999999999</v>
      </c>
      <c r="G154" s="264">
        <v>20.100000000000001</v>
      </c>
      <c r="H154" s="264">
        <v>19.7</v>
      </c>
      <c r="I154" s="264">
        <v>149.80000000000001</v>
      </c>
      <c r="J154" s="264">
        <v>167.3</v>
      </c>
      <c r="K154" s="264">
        <v>130.9</v>
      </c>
      <c r="L154" s="264">
        <v>137.4</v>
      </c>
      <c r="M154" s="264">
        <v>149.9</v>
      </c>
      <c r="N154" s="264">
        <v>123.9</v>
      </c>
      <c r="O154" s="264">
        <v>12.4</v>
      </c>
      <c r="P154" s="264">
        <v>17.399999999999999</v>
      </c>
      <c r="Q154" s="264">
        <v>7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17.5</v>
      </c>
      <c r="G155" s="264">
        <v>19</v>
      </c>
      <c r="H155" s="264">
        <v>16.8</v>
      </c>
      <c r="I155" s="264">
        <v>136.30000000000001</v>
      </c>
      <c r="J155" s="264">
        <v>160.30000000000001</v>
      </c>
      <c r="K155" s="264">
        <v>125.6</v>
      </c>
      <c r="L155" s="264">
        <v>128.4</v>
      </c>
      <c r="M155" s="264">
        <v>148.1</v>
      </c>
      <c r="N155" s="264">
        <v>119.6</v>
      </c>
      <c r="O155" s="264">
        <v>7.9</v>
      </c>
      <c r="P155" s="264">
        <v>12.2</v>
      </c>
      <c r="Q155" s="264">
        <v>6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19.7</v>
      </c>
      <c r="G156" s="264">
        <v>20.3</v>
      </c>
      <c r="H156" s="264">
        <v>18.2</v>
      </c>
      <c r="I156" s="264">
        <v>159.1</v>
      </c>
      <c r="J156" s="264">
        <v>171.6</v>
      </c>
      <c r="K156" s="264">
        <v>126.3</v>
      </c>
      <c r="L156" s="264">
        <v>144.80000000000001</v>
      </c>
      <c r="M156" s="264">
        <v>153.9</v>
      </c>
      <c r="N156" s="264">
        <v>120.9</v>
      </c>
      <c r="O156" s="264">
        <v>14.3</v>
      </c>
      <c r="P156" s="264">
        <v>17.7</v>
      </c>
      <c r="Q156" s="264">
        <v>5.4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18.5</v>
      </c>
      <c r="G157" s="264">
        <v>18.100000000000001</v>
      </c>
      <c r="H157" s="264">
        <v>19.3</v>
      </c>
      <c r="I157" s="264">
        <v>146.1</v>
      </c>
      <c r="J157" s="264">
        <v>152.6</v>
      </c>
      <c r="K157" s="264">
        <v>130.9</v>
      </c>
      <c r="L157" s="264">
        <v>135.30000000000001</v>
      </c>
      <c r="M157" s="264">
        <v>138.69999999999999</v>
      </c>
      <c r="N157" s="264">
        <v>127.4</v>
      </c>
      <c r="O157" s="264">
        <v>10.8</v>
      </c>
      <c r="P157" s="264">
        <v>13.9</v>
      </c>
      <c r="Q157" s="264">
        <v>3.5</v>
      </c>
    </row>
    <row r="158" spans="1:17" ht="15.75" customHeight="1">
      <c r="A158" s="431"/>
      <c r="B158" s="69" t="s">
        <v>53</v>
      </c>
      <c r="C158" s="152"/>
      <c r="D158" s="184" t="s">
        <v>278</v>
      </c>
      <c r="E158" s="153"/>
      <c r="F158" s="264">
        <v>17.7</v>
      </c>
      <c r="G158" s="264">
        <v>18.3</v>
      </c>
      <c r="H158" s="264">
        <v>17.3</v>
      </c>
      <c r="I158" s="264">
        <v>118.7</v>
      </c>
      <c r="J158" s="264">
        <v>130.19999999999999</v>
      </c>
      <c r="K158" s="264">
        <v>110.7</v>
      </c>
      <c r="L158" s="264">
        <v>111.5</v>
      </c>
      <c r="M158" s="264">
        <v>123.3</v>
      </c>
      <c r="N158" s="264">
        <v>103.3</v>
      </c>
      <c r="O158" s="264">
        <v>7.2</v>
      </c>
      <c r="P158" s="264">
        <v>6.9</v>
      </c>
      <c r="Q158" s="264">
        <v>7.4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19.600000000000001</v>
      </c>
      <c r="G159" s="264">
        <v>21.2</v>
      </c>
      <c r="H159" s="264">
        <v>18.600000000000001</v>
      </c>
      <c r="I159" s="264">
        <v>159</v>
      </c>
      <c r="J159" s="264">
        <v>174.8</v>
      </c>
      <c r="K159" s="264">
        <v>149</v>
      </c>
      <c r="L159" s="264">
        <v>143.1</v>
      </c>
      <c r="M159" s="264">
        <v>160.6</v>
      </c>
      <c r="N159" s="264">
        <v>132</v>
      </c>
      <c r="O159" s="264">
        <v>15.9</v>
      </c>
      <c r="P159" s="264">
        <v>14.2</v>
      </c>
      <c r="Q159" s="264">
        <v>17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15.4</v>
      </c>
      <c r="G160" s="264">
        <v>15</v>
      </c>
      <c r="H160" s="264">
        <v>16.100000000000001</v>
      </c>
      <c r="I160" s="264">
        <v>151.6</v>
      </c>
      <c r="J160" s="264">
        <v>147.4</v>
      </c>
      <c r="K160" s="264">
        <v>157.6</v>
      </c>
      <c r="L160" s="264">
        <v>130.1</v>
      </c>
      <c r="M160" s="264">
        <v>124.5</v>
      </c>
      <c r="N160" s="264">
        <v>138.19999999999999</v>
      </c>
      <c r="O160" s="264">
        <v>21.5</v>
      </c>
      <c r="P160" s="264">
        <v>22.9</v>
      </c>
      <c r="Q160" s="264">
        <v>19.399999999999999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18.8</v>
      </c>
      <c r="G161" s="264">
        <v>18.399999999999999</v>
      </c>
      <c r="H161" s="264">
        <v>19</v>
      </c>
      <c r="I161" s="264">
        <v>140.1</v>
      </c>
      <c r="J161" s="264">
        <v>138.6</v>
      </c>
      <c r="K161" s="264">
        <v>140.9</v>
      </c>
      <c r="L161" s="264">
        <v>134.4</v>
      </c>
      <c r="M161" s="264">
        <v>131</v>
      </c>
      <c r="N161" s="264">
        <v>135.9</v>
      </c>
      <c r="O161" s="264">
        <v>5.7</v>
      </c>
      <c r="P161" s="264">
        <v>7.6</v>
      </c>
      <c r="Q161" s="264">
        <v>5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279</v>
      </c>
      <c r="E163" s="155"/>
      <c r="F163" s="267">
        <v>18.899999999999999</v>
      </c>
      <c r="G163" s="267">
        <v>19.8</v>
      </c>
      <c r="H163" s="267">
        <v>17.7</v>
      </c>
      <c r="I163" s="267">
        <v>144.30000000000001</v>
      </c>
      <c r="J163" s="267">
        <v>154.9</v>
      </c>
      <c r="K163" s="267">
        <v>128.19999999999999</v>
      </c>
      <c r="L163" s="267">
        <v>134.9</v>
      </c>
      <c r="M163" s="267">
        <v>142.80000000000001</v>
      </c>
      <c r="N163" s="267">
        <v>123</v>
      </c>
      <c r="O163" s="267">
        <v>9.4</v>
      </c>
      <c r="P163" s="267">
        <v>12.1</v>
      </c>
      <c r="Q163" s="267">
        <v>5.2</v>
      </c>
    </row>
    <row r="164" spans="1:17" ht="10.5" customHeight="1">
      <c r="A164" s="431"/>
    </row>
    <row r="165" spans="1:17" ht="15" customHeight="1">
      <c r="A165" s="431"/>
      <c r="B165" s="61" t="s">
        <v>294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276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19.399999999999999</v>
      </c>
      <c r="G168" s="262">
        <v>19.399999999999999</v>
      </c>
      <c r="H168" s="262">
        <v>19.399999999999999</v>
      </c>
      <c r="I168" s="262">
        <v>155.80000000000001</v>
      </c>
      <c r="J168" s="262">
        <v>164.4</v>
      </c>
      <c r="K168" s="262">
        <v>144.6</v>
      </c>
      <c r="L168" s="262">
        <v>140.5</v>
      </c>
      <c r="M168" s="262">
        <v>144.80000000000001</v>
      </c>
      <c r="N168" s="262">
        <v>135</v>
      </c>
      <c r="O168" s="262">
        <v>15.3</v>
      </c>
      <c r="P168" s="262">
        <v>19.600000000000001</v>
      </c>
      <c r="Q168" s="262">
        <v>9.6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 t="s">
        <v>65</v>
      </c>
      <c r="G170" s="264" t="s">
        <v>65</v>
      </c>
      <c r="H170" s="264" t="s">
        <v>65</v>
      </c>
      <c r="I170" s="264" t="s">
        <v>65</v>
      </c>
      <c r="J170" s="264" t="s">
        <v>65</v>
      </c>
      <c r="K170" s="264" t="s">
        <v>65</v>
      </c>
      <c r="L170" s="264" t="s">
        <v>65</v>
      </c>
      <c r="M170" s="264" t="s">
        <v>65</v>
      </c>
      <c r="N170" s="264" t="s">
        <v>65</v>
      </c>
      <c r="O170" s="264" t="s">
        <v>65</v>
      </c>
      <c r="P170" s="264" t="s">
        <v>65</v>
      </c>
      <c r="Q170" s="264" t="s">
        <v>65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19.3</v>
      </c>
      <c r="G171" s="264">
        <v>19.399999999999999</v>
      </c>
      <c r="H171" s="264">
        <v>18.899999999999999</v>
      </c>
      <c r="I171" s="264">
        <v>167.8</v>
      </c>
      <c r="J171" s="264">
        <v>172.6</v>
      </c>
      <c r="K171" s="264">
        <v>156.5</v>
      </c>
      <c r="L171" s="264">
        <v>147.69999999999999</v>
      </c>
      <c r="M171" s="264">
        <v>149.80000000000001</v>
      </c>
      <c r="N171" s="264">
        <v>142.69999999999999</v>
      </c>
      <c r="O171" s="264">
        <v>20.100000000000001</v>
      </c>
      <c r="P171" s="264">
        <v>22.8</v>
      </c>
      <c r="Q171" s="264">
        <v>13.8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>
        <v>17.399999999999999</v>
      </c>
      <c r="G172" s="264">
        <v>17.399999999999999</v>
      </c>
      <c r="H172" s="264">
        <v>17.5</v>
      </c>
      <c r="I172" s="264">
        <v>146.9</v>
      </c>
      <c r="J172" s="264">
        <v>148.30000000000001</v>
      </c>
      <c r="K172" s="264">
        <v>131.19999999999999</v>
      </c>
      <c r="L172" s="264">
        <v>131.80000000000001</v>
      </c>
      <c r="M172" s="264">
        <v>132.5</v>
      </c>
      <c r="N172" s="264">
        <v>124.1</v>
      </c>
      <c r="O172" s="264">
        <v>15.1</v>
      </c>
      <c r="P172" s="264">
        <v>15.8</v>
      </c>
      <c r="Q172" s="264">
        <v>7.1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>
        <v>17.7</v>
      </c>
      <c r="G173" s="264">
        <v>18.600000000000001</v>
      </c>
      <c r="H173" s="264">
        <v>16</v>
      </c>
      <c r="I173" s="264">
        <v>144.19999999999999</v>
      </c>
      <c r="J173" s="264">
        <v>155.9</v>
      </c>
      <c r="K173" s="264">
        <v>122.6</v>
      </c>
      <c r="L173" s="264">
        <v>134.19999999999999</v>
      </c>
      <c r="M173" s="264">
        <v>143.19999999999999</v>
      </c>
      <c r="N173" s="264">
        <v>117.6</v>
      </c>
      <c r="O173" s="264">
        <v>10</v>
      </c>
      <c r="P173" s="264">
        <v>12.7</v>
      </c>
      <c r="Q173" s="264">
        <v>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19.399999999999999</v>
      </c>
      <c r="G174" s="264">
        <v>19.600000000000001</v>
      </c>
      <c r="H174" s="264">
        <v>18.5</v>
      </c>
      <c r="I174" s="264">
        <v>151.69999999999999</v>
      </c>
      <c r="J174" s="264">
        <v>157.1</v>
      </c>
      <c r="K174" s="264">
        <v>133.69999999999999</v>
      </c>
      <c r="L174" s="264">
        <v>133.1</v>
      </c>
      <c r="M174" s="264">
        <v>137.6</v>
      </c>
      <c r="N174" s="264">
        <v>118</v>
      </c>
      <c r="O174" s="264">
        <v>18.600000000000001</v>
      </c>
      <c r="P174" s="264">
        <v>19.5</v>
      </c>
      <c r="Q174" s="264">
        <v>15.7</v>
      </c>
    </row>
    <row r="175" spans="1:17" ht="15.75" customHeight="1">
      <c r="A175" s="431"/>
      <c r="B175" s="69" t="s">
        <v>48</v>
      </c>
      <c r="C175" s="152"/>
      <c r="D175" s="184" t="s">
        <v>277</v>
      </c>
      <c r="E175" s="153"/>
      <c r="F175" s="264">
        <v>19.3</v>
      </c>
      <c r="G175" s="264">
        <v>19.600000000000001</v>
      </c>
      <c r="H175" s="264">
        <v>19.100000000000001</v>
      </c>
      <c r="I175" s="264">
        <v>138.19999999999999</v>
      </c>
      <c r="J175" s="264">
        <v>161</v>
      </c>
      <c r="K175" s="264">
        <v>124.5</v>
      </c>
      <c r="L175" s="264">
        <v>131.19999999999999</v>
      </c>
      <c r="M175" s="264">
        <v>148.6</v>
      </c>
      <c r="N175" s="264">
        <v>120.7</v>
      </c>
      <c r="O175" s="264">
        <v>7</v>
      </c>
      <c r="P175" s="264">
        <v>12.4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18.100000000000001</v>
      </c>
      <c r="G178" s="264">
        <v>18.2</v>
      </c>
      <c r="H178" s="264">
        <v>17.600000000000001</v>
      </c>
      <c r="I178" s="264">
        <v>162</v>
      </c>
      <c r="J178" s="264">
        <v>165.1</v>
      </c>
      <c r="K178" s="264">
        <v>147.5</v>
      </c>
      <c r="L178" s="264">
        <v>143.4</v>
      </c>
      <c r="M178" s="264">
        <v>145</v>
      </c>
      <c r="N178" s="264">
        <v>136</v>
      </c>
      <c r="O178" s="264">
        <v>18.600000000000001</v>
      </c>
      <c r="P178" s="264">
        <v>20.100000000000001</v>
      </c>
      <c r="Q178" s="264">
        <v>11.5</v>
      </c>
    </row>
    <row r="179" spans="1:17" ht="15.75" customHeight="1">
      <c r="A179" s="431"/>
      <c r="B179" s="69" t="s">
        <v>53</v>
      </c>
      <c r="C179" s="152"/>
      <c r="D179" s="184" t="s">
        <v>278</v>
      </c>
      <c r="E179" s="153"/>
      <c r="F179" s="264">
        <v>19.5</v>
      </c>
      <c r="G179" s="264">
        <v>20.6</v>
      </c>
      <c r="H179" s="264">
        <v>18.5</v>
      </c>
      <c r="I179" s="264">
        <v>153.6</v>
      </c>
      <c r="J179" s="264">
        <v>172.7</v>
      </c>
      <c r="K179" s="264">
        <v>133.80000000000001</v>
      </c>
      <c r="L179" s="264">
        <v>141.19999999999999</v>
      </c>
      <c r="M179" s="264">
        <v>157</v>
      </c>
      <c r="N179" s="264">
        <v>124.8</v>
      </c>
      <c r="O179" s="264">
        <v>12.4</v>
      </c>
      <c r="P179" s="264">
        <v>15.7</v>
      </c>
      <c r="Q179" s="264">
        <v>9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18.100000000000001</v>
      </c>
      <c r="G181" s="264">
        <v>18.5</v>
      </c>
      <c r="H181" s="264">
        <v>17.3</v>
      </c>
      <c r="I181" s="264">
        <v>144.19999999999999</v>
      </c>
      <c r="J181" s="264">
        <v>150.4</v>
      </c>
      <c r="K181" s="264">
        <v>131.80000000000001</v>
      </c>
      <c r="L181" s="264">
        <v>135.1</v>
      </c>
      <c r="M181" s="264">
        <v>140.80000000000001</v>
      </c>
      <c r="N181" s="264">
        <v>123.7</v>
      </c>
      <c r="O181" s="264">
        <v>9.1</v>
      </c>
      <c r="P181" s="264">
        <v>9.6</v>
      </c>
      <c r="Q181" s="264">
        <v>8.1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20.100000000000001</v>
      </c>
      <c r="G182" s="264">
        <v>20</v>
      </c>
      <c r="H182" s="264">
        <v>20.2</v>
      </c>
      <c r="I182" s="264">
        <v>149.9</v>
      </c>
      <c r="J182" s="264">
        <v>157.4</v>
      </c>
      <c r="K182" s="264">
        <v>147.4</v>
      </c>
      <c r="L182" s="264">
        <v>141.19999999999999</v>
      </c>
      <c r="M182" s="264">
        <v>147</v>
      </c>
      <c r="N182" s="264">
        <v>139.30000000000001</v>
      </c>
      <c r="O182" s="264">
        <v>8.6999999999999993</v>
      </c>
      <c r="P182" s="264">
        <v>10.4</v>
      </c>
      <c r="Q182" s="264">
        <v>8.1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21.4</v>
      </c>
      <c r="G183" s="264">
        <v>21.7</v>
      </c>
      <c r="H183" s="264">
        <v>20.3</v>
      </c>
      <c r="I183" s="264">
        <v>180.8</v>
      </c>
      <c r="J183" s="264">
        <v>187</v>
      </c>
      <c r="K183" s="264">
        <v>154.19999999999999</v>
      </c>
      <c r="L183" s="264">
        <v>151.9</v>
      </c>
      <c r="M183" s="264">
        <v>156</v>
      </c>
      <c r="N183" s="264">
        <v>134.30000000000001</v>
      </c>
      <c r="O183" s="264">
        <v>28.9</v>
      </c>
      <c r="P183" s="264">
        <v>31</v>
      </c>
      <c r="Q183" s="264">
        <v>19.899999999999999</v>
      </c>
    </row>
    <row r="184" spans="1:17" ht="15.75" customHeight="1">
      <c r="A184" s="431"/>
      <c r="B184" s="70" t="s">
        <v>62</v>
      </c>
      <c r="C184" s="154"/>
      <c r="D184" s="185" t="s">
        <v>279</v>
      </c>
      <c r="E184" s="155"/>
      <c r="F184" s="267">
        <v>19.3</v>
      </c>
      <c r="G184" s="267">
        <v>19.3</v>
      </c>
      <c r="H184" s="267">
        <v>19.2</v>
      </c>
      <c r="I184" s="267">
        <v>140.6</v>
      </c>
      <c r="J184" s="267">
        <v>150.1</v>
      </c>
      <c r="K184" s="267">
        <v>130.69999999999999</v>
      </c>
      <c r="L184" s="267">
        <v>126.2</v>
      </c>
      <c r="M184" s="267">
        <v>129.4</v>
      </c>
      <c r="N184" s="267">
        <v>122.9</v>
      </c>
      <c r="O184" s="267">
        <v>14.4</v>
      </c>
      <c r="P184" s="267">
        <v>20.7</v>
      </c>
      <c r="Q184" s="267">
        <v>7.8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295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276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648175</v>
      </c>
      <c r="G4" s="268">
        <v>359267</v>
      </c>
      <c r="H4" s="268">
        <v>288908</v>
      </c>
      <c r="I4" s="268">
        <v>11471</v>
      </c>
      <c r="J4" s="268">
        <v>5350</v>
      </c>
      <c r="K4" s="268">
        <v>6121</v>
      </c>
      <c r="L4" s="268">
        <v>9041</v>
      </c>
      <c r="M4" s="268">
        <v>4849</v>
      </c>
      <c r="N4" s="268">
        <v>4192</v>
      </c>
      <c r="O4" s="268">
        <v>650605</v>
      </c>
      <c r="P4" s="268">
        <v>359768</v>
      </c>
      <c r="Q4" s="268">
        <v>290837</v>
      </c>
      <c r="R4" s="269">
        <v>159036</v>
      </c>
      <c r="S4" s="269">
        <v>48945</v>
      </c>
      <c r="T4" s="269">
        <v>110091</v>
      </c>
      <c r="U4" s="297">
        <v>24.4</v>
      </c>
      <c r="V4" s="297">
        <v>13.6</v>
      </c>
      <c r="W4" s="297">
        <v>37.9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47667</v>
      </c>
      <c r="G6" s="272">
        <v>40995</v>
      </c>
      <c r="H6" s="272">
        <v>6672</v>
      </c>
      <c r="I6" s="272">
        <v>79</v>
      </c>
      <c r="J6" s="272">
        <v>38</v>
      </c>
      <c r="K6" s="272">
        <v>41</v>
      </c>
      <c r="L6" s="272">
        <v>679</v>
      </c>
      <c r="M6" s="272">
        <v>454</v>
      </c>
      <c r="N6" s="272">
        <v>225</v>
      </c>
      <c r="O6" s="272">
        <v>47067</v>
      </c>
      <c r="P6" s="272">
        <v>40579</v>
      </c>
      <c r="Q6" s="272">
        <v>6488</v>
      </c>
      <c r="R6" s="273">
        <v>954</v>
      </c>
      <c r="S6" s="273">
        <v>221</v>
      </c>
      <c r="T6" s="273">
        <v>733</v>
      </c>
      <c r="U6" s="299">
        <v>2</v>
      </c>
      <c r="V6" s="299">
        <v>0.5</v>
      </c>
      <c r="W6" s="299">
        <v>11.3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147929</v>
      </c>
      <c r="G7" s="272">
        <v>96721</v>
      </c>
      <c r="H7" s="272">
        <v>51208</v>
      </c>
      <c r="I7" s="272">
        <v>1447</v>
      </c>
      <c r="J7" s="272">
        <v>660</v>
      </c>
      <c r="K7" s="272">
        <v>787</v>
      </c>
      <c r="L7" s="272">
        <v>1300</v>
      </c>
      <c r="M7" s="272">
        <v>620</v>
      </c>
      <c r="N7" s="272">
        <v>680</v>
      </c>
      <c r="O7" s="272">
        <v>148076</v>
      </c>
      <c r="P7" s="272">
        <v>96761</v>
      </c>
      <c r="Q7" s="272">
        <v>51315</v>
      </c>
      <c r="R7" s="273">
        <v>18904</v>
      </c>
      <c r="S7" s="273">
        <v>3838</v>
      </c>
      <c r="T7" s="273">
        <v>15066</v>
      </c>
      <c r="U7" s="299">
        <v>12.8</v>
      </c>
      <c r="V7" s="299">
        <v>4</v>
      </c>
      <c r="W7" s="299">
        <v>29.4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3753</v>
      </c>
      <c r="G8" s="272">
        <v>3396</v>
      </c>
      <c r="H8" s="272">
        <v>357</v>
      </c>
      <c r="I8" s="272">
        <v>4</v>
      </c>
      <c r="J8" s="272">
        <v>0</v>
      </c>
      <c r="K8" s="272">
        <v>4</v>
      </c>
      <c r="L8" s="272">
        <v>43</v>
      </c>
      <c r="M8" s="272">
        <v>28</v>
      </c>
      <c r="N8" s="272">
        <v>15</v>
      </c>
      <c r="O8" s="272">
        <v>3714</v>
      </c>
      <c r="P8" s="272">
        <v>3368</v>
      </c>
      <c r="Q8" s="272">
        <v>346</v>
      </c>
      <c r="R8" s="273">
        <v>80</v>
      </c>
      <c r="S8" s="273">
        <v>51</v>
      </c>
      <c r="T8" s="273">
        <v>29</v>
      </c>
      <c r="U8" s="299">
        <v>2.2000000000000002</v>
      </c>
      <c r="V8" s="299">
        <v>1.5</v>
      </c>
      <c r="W8" s="299">
        <v>8.4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4498</v>
      </c>
      <c r="G9" s="272">
        <v>2953</v>
      </c>
      <c r="H9" s="272">
        <v>1545</v>
      </c>
      <c r="I9" s="272">
        <v>78</v>
      </c>
      <c r="J9" s="272">
        <v>42</v>
      </c>
      <c r="K9" s="272">
        <v>36</v>
      </c>
      <c r="L9" s="272">
        <v>17</v>
      </c>
      <c r="M9" s="272">
        <v>9</v>
      </c>
      <c r="N9" s="272">
        <v>8</v>
      </c>
      <c r="O9" s="272">
        <v>4559</v>
      </c>
      <c r="P9" s="272">
        <v>2986</v>
      </c>
      <c r="Q9" s="272">
        <v>1573</v>
      </c>
      <c r="R9" s="273">
        <v>826</v>
      </c>
      <c r="S9" s="273">
        <v>186</v>
      </c>
      <c r="T9" s="273">
        <v>640</v>
      </c>
      <c r="U9" s="299">
        <v>18.100000000000001</v>
      </c>
      <c r="V9" s="299">
        <v>6.2</v>
      </c>
      <c r="W9" s="299">
        <v>40.700000000000003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37932</v>
      </c>
      <c r="G10" s="272">
        <v>31874</v>
      </c>
      <c r="H10" s="272">
        <v>6058</v>
      </c>
      <c r="I10" s="272">
        <v>275</v>
      </c>
      <c r="J10" s="272">
        <v>248</v>
      </c>
      <c r="K10" s="272">
        <v>27</v>
      </c>
      <c r="L10" s="272">
        <v>405</v>
      </c>
      <c r="M10" s="272">
        <v>316</v>
      </c>
      <c r="N10" s="272">
        <v>89</v>
      </c>
      <c r="O10" s="272">
        <v>37802</v>
      </c>
      <c r="P10" s="272">
        <v>31806</v>
      </c>
      <c r="Q10" s="272">
        <v>5996</v>
      </c>
      <c r="R10" s="273">
        <v>5484</v>
      </c>
      <c r="S10" s="273">
        <v>3299</v>
      </c>
      <c r="T10" s="273">
        <v>2185</v>
      </c>
      <c r="U10" s="299">
        <v>14.5</v>
      </c>
      <c r="V10" s="299">
        <v>10.4</v>
      </c>
      <c r="W10" s="299">
        <v>36.4</v>
      </c>
    </row>
    <row r="11" spans="1:23" ht="15.75" customHeight="1">
      <c r="A11" s="411"/>
      <c r="B11" s="69" t="s">
        <v>48</v>
      </c>
      <c r="C11" s="152"/>
      <c r="D11" s="184" t="s">
        <v>277</v>
      </c>
      <c r="E11" s="153"/>
      <c r="F11" s="272">
        <v>107349</v>
      </c>
      <c r="G11" s="272">
        <v>60630</v>
      </c>
      <c r="H11" s="272">
        <v>46719</v>
      </c>
      <c r="I11" s="272">
        <v>2534</v>
      </c>
      <c r="J11" s="272">
        <v>776</v>
      </c>
      <c r="K11" s="272">
        <v>1758</v>
      </c>
      <c r="L11" s="272">
        <v>2037</v>
      </c>
      <c r="M11" s="272">
        <v>1072</v>
      </c>
      <c r="N11" s="272">
        <v>965</v>
      </c>
      <c r="O11" s="272">
        <v>107846</v>
      </c>
      <c r="P11" s="272">
        <v>60334</v>
      </c>
      <c r="Q11" s="272">
        <v>47512</v>
      </c>
      <c r="R11" s="273">
        <v>36130</v>
      </c>
      <c r="S11" s="273">
        <v>9763</v>
      </c>
      <c r="T11" s="273">
        <v>26367</v>
      </c>
      <c r="U11" s="299">
        <v>33.5</v>
      </c>
      <c r="V11" s="299">
        <v>16.2</v>
      </c>
      <c r="W11" s="299">
        <v>55.5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16641</v>
      </c>
      <c r="G12" s="272">
        <v>6687</v>
      </c>
      <c r="H12" s="272">
        <v>9954</v>
      </c>
      <c r="I12" s="272">
        <v>90</v>
      </c>
      <c r="J12" s="272">
        <v>48</v>
      </c>
      <c r="K12" s="272">
        <v>42</v>
      </c>
      <c r="L12" s="272">
        <v>130</v>
      </c>
      <c r="M12" s="274">
        <v>56</v>
      </c>
      <c r="N12" s="272">
        <v>74</v>
      </c>
      <c r="O12" s="272">
        <v>16601</v>
      </c>
      <c r="P12" s="272">
        <v>6679</v>
      </c>
      <c r="Q12" s="272">
        <v>9922</v>
      </c>
      <c r="R12" s="273">
        <v>1945</v>
      </c>
      <c r="S12" s="273">
        <v>310</v>
      </c>
      <c r="T12" s="273">
        <v>1635</v>
      </c>
      <c r="U12" s="299">
        <v>11.7</v>
      </c>
      <c r="V12" s="299">
        <v>4.5999999999999996</v>
      </c>
      <c r="W12" s="299">
        <v>16.5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4821</v>
      </c>
      <c r="G13" s="272">
        <v>2902</v>
      </c>
      <c r="H13" s="272">
        <v>1919</v>
      </c>
      <c r="I13" s="272">
        <v>126</v>
      </c>
      <c r="J13" s="272">
        <v>55</v>
      </c>
      <c r="K13" s="272">
        <v>71</v>
      </c>
      <c r="L13" s="272">
        <v>134</v>
      </c>
      <c r="M13" s="275">
        <v>132</v>
      </c>
      <c r="N13" s="272">
        <v>2</v>
      </c>
      <c r="O13" s="272">
        <v>4813</v>
      </c>
      <c r="P13" s="272">
        <v>2825</v>
      </c>
      <c r="Q13" s="272">
        <v>1988</v>
      </c>
      <c r="R13" s="273">
        <v>1558</v>
      </c>
      <c r="S13" s="273">
        <v>663</v>
      </c>
      <c r="T13" s="273">
        <v>895</v>
      </c>
      <c r="U13" s="299">
        <v>32.4</v>
      </c>
      <c r="V13" s="299">
        <v>23.5</v>
      </c>
      <c r="W13" s="299">
        <v>45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14634</v>
      </c>
      <c r="G14" s="272">
        <v>9392</v>
      </c>
      <c r="H14" s="272">
        <v>5242</v>
      </c>
      <c r="I14" s="272">
        <v>47</v>
      </c>
      <c r="J14" s="272">
        <v>6</v>
      </c>
      <c r="K14" s="272">
        <v>41</v>
      </c>
      <c r="L14" s="272">
        <v>254</v>
      </c>
      <c r="M14" s="272">
        <v>78</v>
      </c>
      <c r="N14" s="272">
        <v>176</v>
      </c>
      <c r="O14" s="272">
        <v>14427</v>
      </c>
      <c r="P14" s="272">
        <v>9320</v>
      </c>
      <c r="Q14" s="272">
        <v>5107</v>
      </c>
      <c r="R14" s="273">
        <v>1248</v>
      </c>
      <c r="S14" s="273">
        <v>233</v>
      </c>
      <c r="T14" s="273">
        <v>1015</v>
      </c>
      <c r="U14" s="299">
        <v>8.6999999999999993</v>
      </c>
      <c r="V14" s="299">
        <v>2.5</v>
      </c>
      <c r="W14" s="299">
        <v>19.899999999999999</v>
      </c>
    </row>
    <row r="15" spans="1:23" ht="15.75" customHeight="1">
      <c r="A15" s="411"/>
      <c r="B15" s="69" t="s">
        <v>53</v>
      </c>
      <c r="C15" s="152"/>
      <c r="D15" s="184" t="s">
        <v>278</v>
      </c>
      <c r="E15" s="153"/>
      <c r="F15" s="272">
        <v>50642</v>
      </c>
      <c r="G15" s="272">
        <v>22310</v>
      </c>
      <c r="H15" s="272">
        <v>28332</v>
      </c>
      <c r="I15" s="272">
        <v>3591</v>
      </c>
      <c r="J15" s="272">
        <v>1704</v>
      </c>
      <c r="K15" s="272">
        <v>1887</v>
      </c>
      <c r="L15" s="272">
        <v>987</v>
      </c>
      <c r="M15" s="272">
        <v>646</v>
      </c>
      <c r="N15" s="272">
        <v>341</v>
      </c>
      <c r="O15" s="272">
        <v>53246</v>
      </c>
      <c r="P15" s="272">
        <v>23368</v>
      </c>
      <c r="Q15" s="272">
        <v>29878</v>
      </c>
      <c r="R15" s="273">
        <v>42659</v>
      </c>
      <c r="S15" s="273">
        <v>17068</v>
      </c>
      <c r="T15" s="273">
        <v>25591</v>
      </c>
      <c r="U15" s="299">
        <v>80.099999999999994</v>
      </c>
      <c r="V15" s="299">
        <v>73</v>
      </c>
      <c r="W15" s="299">
        <v>85.7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19390</v>
      </c>
      <c r="G16" s="272">
        <v>8343</v>
      </c>
      <c r="H16" s="272">
        <v>11047</v>
      </c>
      <c r="I16" s="272">
        <v>390</v>
      </c>
      <c r="J16" s="272">
        <v>94</v>
      </c>
      <c r="K16" s="272">
        <v>296</v>
      </c>
      <c r="L16" s="272">
        <v>643</v>
      </c>
      <c r="M16" s="272">
        <v>202</v>
      </c>
      <c r="N16" s="272">
        <v>441</v>
      </c>
      <c r="O16" s="272">
        <v>19137</v>
      </c>
      <c r="P16" s="272">
        <v>8235</v>
      </c>
      <c r="Q16" s="272">
        <v>10902</v>
      </c>
      <c r="R16" s="273">
        <v>8657</v>
      </c>
      <c r="S16" s="273">
        <v>3142</v>
      </c>
      <c r="T16" s="273">
        <v>5515</v>
      </c>
      <c r="U16" s="299">
        <v>45.2</v>
      </c>
      <c r="V16" s="299">
        <v>38.200000000000003</v>
      </c>
      <c r="W16" s="299">
        <v>50.6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37149</v>
      </c>
      <c r="G17" s="272">
        <v>17140</v>
      </c>
      <c r="H17" s="272">
        <v>20009</v>
      </c>
      <c r="I17" s="272">
        <v>320</v>
      </c>
      <c r="J17" s="272">
        <v>75</v>
      </c>
      <c r="K17" s="272">
        <v>245</v>
      </c>
      <c r="L17" s="272">
        <v>169</v>
      </c>
      <c r="M17" s="272">
        <v>0</v>
      </c>
      <c r="N17" s="272">
        <v>169</v>
      </c>
      <c r="O17" s="272">
        <v>37300</v>
      </c>
      <c r="P17" s="272">
        <v>17215</v>
      </c>
      <c r="Q17" s="272">
        <v>20085</v>
      </c>
      <c r="R17" s="273">
        <v>8166</v>
      </c>
      <c r="S17" s="273">
        <v>3422</v>
      </c>
      <c r="T17" s="273">
        <v>4744</v>
      </c>
      <c r="U17" s="299">
        <v>21.9</v>
      </c>
      <c r="V17" s="299">
        <v>19.899999999999999</v>
      </c>
      <c r="W17" s="299">
        <v>23.6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99138</v>
      </c>
      <c r="G18" s="272">
        <v>24443</v>
      </c>
      <c r="H18" s="272">
        <v>74695</v>
      </c>
      <c r="I18" s="272">
        <v>728</v>
      </c>
      <c r="J18" s="272">
        <v>363</v>
      </c>
      <c r="K18" s="272">
        <v>365</v>
      </c>
      <c r="L18" s="272">
        <v>827</v>
      </c>
      <c r="M18" s="272">
        <v>385</v>
      </c>
      <c r="N18" s="272">
        <v>442</v>
      </c>
      <c r="O18" s="272">
        <v>99039</v>
      </c>
      <c r="P18" s="272">
        <v>24421</v>
      </c>
      <c r="Q18" s="272">
        <v>74618</v>
      </c>
      <c r="R18" s="273">
        <v>20165</v>
      </c>
      <c r="S18" s="273">
        <v>3476</v>
      </c>
      <c r="T18" s="273">
        <v>16689</v>
      </c>
      <c r="U18" s="299">
        <v>20.399999999999999</v>
      </c>
      <c r="V18" s="299">
        <v>14.2</v>
      </c>
      <c r="W18" s="299">
        <v>22.4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3917</v>
      </c>
      <c r="G19" s="272">
        <v>2206</v>
      </c>
      <c r="H19" s="272">
        <v>1711</v>
      </c>
      <c r="I19" s="272">
        <v>17</v>
      </c>
      <c r="J19" s="272">
        <v>0</v>
      </c>
      <c r="K19" s="272">
        <v>17</v>
      </c>
      <c r="L19" s="272">
        <v>22</v>
      </c>
      <c r="M19" s="272">
        <v>17</v>
      </c>
      <c r="N19" s="272">
        <v>5</v>
      </c>
      <c r="O19" s="272">
        <v>3912</v>
      </c>
      <c r="P19" s="272">
        <v>2189</v>
      </c>
      <c r="Q19" s="272">
        <v>1723</v>
      </c>
      <c r="R19" s="273">
        <v>130</v>
      </c>
      <c r="S19" s="273">
        <v>34</v>
      </c>
      <c r="T19" s="273">
        <v>96</v>
      </c>
      <c r="U19" s="299">
        <v>3.3</v>
      </c>
      <c r="V19" s="299">
        <v>1.6</v>
      </c>
      <c r="W19" s="299">
        <v>5.6</v>
      </c>
    </row>
    <row r="20" spans="1:23" ht="15.75" customHeight="1">
      <c r="A20" s="411"/>
      <c r="B20" s="70" t="s">
        <v>62</v>
      </c>
      <c r="C20" s="154"/>
      <c r="D20" s="185" t="s">
        <v>279</v>
      </c>
      <c r="E20" s="155"/>
      <c r="F20" s="272">
        <v>52339</v>
      </c>
      <c r="G20" s="272">
        <v>28958</v>
      </c>
      <c r="H20" s="272">
        <v>23381</v>
      </c>
      <c r="I20" s="272">
        <v>1717</v>
      </c>
      <c r="J20" s="272">
        <v>1213</v>
      </c>
      <c r="K20" s="272">
        <v>504</v>
      </c>
      <c r="L20" s="272">
        <v>1394</v>
      </c>
      <c r="M20" s="272">
        <v>834</v>
      </c>
      <c r="N20" s="272">
        <v>560</v>
      </c>
      <c r="O20" s="272">
        <v>52662</v>
      </c>
      <c r="P20" s="272">
        <v>29337</v>
      </c>
      <c r="Q20" s="272">
        <v>23325</v>
      </c>
      <c r="R20" s="273">
        <v>12102</v>
      </c>
      <c r="S20" s="273">
        <v>3239</v>
      </c>
      <c r="T20" s="273">
        <v>8863</v>
      </c>
      <c r="U20" s="299">
        <v>23</v>
      </c>
      <c r="V20" s="299">
        <v>11</v>
      </c>
      <c r="W20" s="299">
        <v>38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17230</v>
      </c>
      <c r="G21" s="270">
        <v>8631</v>
      </c>
      <c r="H21" s="270">
        <v>8599</v>
      </c>
      <c r="I21" s="270">
        <v>574</v>
      </c>
      <c r="J21" s="270">
        <v>172</v>
      </c>
      <c r="K21" s="270">
        <v>402</v>
      </c>
      <c r="L21" s="270">
        <v>165</v>
      </c>
      <c r="M21" s="270">
        <v>63</v>
      </c>
      <c r="N21" s="270">
        <v>102</v>
      </c>
      <c r="O21" s="270">
        <v>17639</v>
      </c>
      <c r="P21" s="270">
        <v>8740</v>
      </c>
      <c r="Q21" s="270">
        <v>8899</v>
      </c>
      <c r="R21" s="271">
        <v>7299</v>
      </c>
      <c r="S21" s="271">
        <v>1802</v>
      </c>
      <c r="T21" s="271">
        <v>5497</v>
      </c>
      <c r="U21" s="298">
        <v>41.4</v>
      </c>
      <c r="V21" s="298">
        <v>20.6</v>
      </c>
      <c r="W21" s="298">
        <v>61.8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7335</v>
      </c>
      <c r="G22" s="272">
        <v>1152</v>
      </c>
      <c r="H22" s="272">
        <v>6183</v>
      </c>
      <c r="I22" s="272">
        <v>104</v>
      </c>
      <c r="J22" s="272">
        <v>63</v>
      </c>
      <c r="K22" s="272">
        <v>41</v>
      </c>
      <c r="L22" s="272">
        <v>127</v>
      </c>
      <c r="M22" s="272">
        <v>0</v>
      </c>
      <c r="N22" s="272">
        <v>127</v>
      </c>
      <c r="O22" s="272">
        <v>7312</v>
      </c>
      <c r="P22" s="272">
        <v>1215</v>
      </c>
      <c r="Q22" s="272">
        <v>6097</v>
      </c>
      <c r="R22" s="273">
        <v>1091</v>
      </c>
      <c r="S22" s="273">
        <v>28</v>
      </c>
      <c r="T22" s="273">
        <v>1063</v>
      </c>
      <c r="U22" s="299">
        <v>14.9</v>
      </c>
      <c r="V22" s="299">
        <v>2.2999999999999998</v>
      </c>
      <c r="W22" s="299">
        <v>17.399999999999999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2042</v>
      </c>
      <c r="G23" s="272">
        <v>1640</v>
      </c>
      <c r="H23" s="272">
        <v>402</v>
      </c>
      <c r="I23" s="272">
        <v>10</v>
      </c>
      <c r="J23" s="272">
        <v>5</v>
      </c>
      <c r="K23" s="272">
        <v>5</v>
      </c>
      <c r="L23" s="272">
        <v>30</v>
      </c>
      <c r="M23" s="272">
        <v>25</v>
      </c>
      <c r="N23" s="272">
        <v>5</v>
      </c>
      <c r="O23" s="272">
        <v>2022</v>
      </c>
      <c r="P23" s="272">
        <v>1620</v>
      </c>
      <c r="Q23" s="272">
        <v>402</v>
      </c>
      <c r="R23" s="273">
        <v>160</v>
      </c>
      <c r="S23" s="273">
        <v>91</v>
      </c>
      <c r="T23" s="273">
        <v>69</v>
      </c>
      <c r="U23" s="299">
        <v>7.9</v>
      </c>
      <c r="V23" s="299">
        <v>5.6</v>
      </c>
      <c r="W23" s="299">
        <v>17.2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1302</v>
      </c>
      <c r="G24" s="272">
        <v>1036</v>
      </c>
      <c r="H24" s="272">
        <v>266</v>
      </c>
      <c r="I24" s="272">
        <v>11</v>
      </c>
      <c r="J24" s="272">
        <v>0</v>
      </c>
      <c r="K24" s="272">
        <v>11</v>
      </c>
      <c r="L24" s="272">
        <v>2</v>
      </c>
      <c r="M24" s="272">
        <v>0</v>
      </c>
      <c r="N24" s="272">
        <v>2</v>
      </c>
      <c r="O24" s="272">
        <v>1311</v>
      </c>
      <c r="P24" s="272">
        <v>1036</v>
      </c>
      <c r="Q24" s="272">
        <v>275</v>
      </c>
      <c r="R24" s="273">
        <v>107</v>
      </c>
      <c r="S24" s="273">
        <v>78</v>
      </c>
      <c r="T24" s="273">
        <v>29</v>
      </c>
      <c r="U24" s="299">
        <v>8.1999999999999993</v>
      </c>
      <c r="V24" s="299">
        <v>7.5</v>
      </c>
      <c r="W24" s="299">
        <v>10.5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3155</v>
      </c>
      <c r="G25" s="272">
        <v>2533</v>
      </c>
      <c r="H25" s="272">
        <v>622</v>
      </c>
      <c r="I25" s="272">
        <v>40</v>
      </c>
      <c r="J25" s="272">
        <v>32</v>
      </c>
      <c r="K25" s="272">
        <v>8</v>
      </c>
      <c r="L25" s="272">
        <v>27</v>
      </c>
      <c r="M25" s="272">
        <v>22</v>
      </c>
      <c r="N25" s="272">
        <v>5</v>
      </c>
      <c r="O25" s="272">
        <v>3168</v>
      </c>
      <c r="P25" s="272">
        <v>2543</v>
      </c>
      <c r="Q25" s="272">
        <v>625</v>
      </c>
      <c r="R25" s="273">
        <v>402</v>
      </c>
      <c r="S25" s="273">
        <v>196</v>
      </c>
      <c r="T25" s="273">
        <v>206</v>
      </c>
      <c r="U25" s="299">
        <v>12.7</v>
      </c>
      <c r="V25" s="299">
        <v>7.7</v>
      </c>
      <c r="W25" s="299">
        <v>33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1786</v>
      </c>
      <c r="G26" s="272">
        <v>1142</v>
      </c>
      <c r="H26" s="272">
        <v>644</v>
      </c>
      <c r="I26" s="272">
        <v>0</v>
      </c>
      <c r="J26" s="272">
        <v>0</v>
      </c>
      <c r="K26" s="272">
        <v>0</v>
      </c>
      <c r="L26" s="272">
        <v>11</v>
      </c>
      <c r="M26" s="272">
        <v>11</v>
      </c>
      <c r="N26" s="272">
        <v>0</v>
      </c>
      <c r="O26" s="272">
        <v>1775</v>
      </c>
      <c r="P26" s="272">
        <v>1131</v>
      </c>
      <c r="Q26" s="272">
        <v>644</v>
      </c>
      <c r="R26" s="273">
        <v>53</v>
      </c>
      <c r="S26" s="273">
        <v>16</v>
      </c>
      <c r="T26" s="273">
        <v>37</v>
      </c>
      <c r="U26" s="299">
        <v>3</v>
      </c>
      <c r="V26" s="299">
        <v>1.4</v>
      </c>
      <c r="W26" s="299">
        <v>5.7</v>
      </c>
    </row>
    <row r="27" spans="1:23" ht="15.75" customHeight="1">
      <c r="A27" s="411"/>
      <c r="B27" s="159" t="s">
        <v>110</v>
      </c>
      <c r="C27" s="152"/>
      <c r="D27" s="184" t="s">
        <v>280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8374</v>
      </c>
      <c r="G28" s="272">
        <v>4950</v>
      </c>
      <c r="H28" s="272">
        <v>3424</v>
      </c>
      <c r="I28" s="272">
        <v>173</v>
      </c>
      <c r="J28" s="272">
        <v>96</v>
      </c>
      <c r="K28" s="272">
        <v>77</v>
      </c>
      <c r="L28" s="272">
        <v>43</v>
      </c>
      <c r="M28" s="272">
        <v>33</v>
      </c>
      <c r="N28" s="272">
        <v>10</v>
      </c>
      <c r="O28" s="272">
        <v>8504</v>
      </c>
      <c r="P28" s="272">
        <v>5013</v>
      </c>
      <c r="Q28" s="272">
        <v>3491</v>
      </c>
      <c r="R28" s="273">
        <v>1584</v>
      </c>
      <c r="S28" s="273">
        <v>250</v>
      </c>
      <c r="T28" s="273">
        <v>1334</v>
      </c>
      <c r="U28" s="299">
        <v>18.600000000000001</v>
      </c>
      <c r="V28" s="299">
        <v>5</v>
      </c>
      <c r="W28" s="299">
        <v>38.200000000000003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4926</v>
      </c>
      <c r="G29" s="272">
        <v>3936</v>
      </c>
      <c r="H29" s="272">
        <v>990</v>
      </c>
      <c r="I29" s="272">
        <v>27</v>
      </c>
      <c r="J29" s="272">
        <v>23</v>
      </c>
      <c r="K29" s="272">
        <v>4</v>
      </c>
      <c r="L29" s="272">
        <v>21</v>
      </c>
      <c r="M29" s="272">
        <v>17</v>
      </c>
      <c r="N29" s="272">
        <v>4</v>
      </c>
      <c r="O29" s="272">
        <v>4932</v>
      </c>
      <c r="P29" s="272">
        <v>3942</v>
      </c>
      <c r="Q29" s="272">
        <v>990</v>
      </c>
      <c r="R29" s="273">
        <v>172</v>
      </c>
      <c r="S29" s="273">
        <v>87</v>
      </c>
      <c r="T29" s="273">
        <v>85</v>
      </c>
      <c r="U29" s="299">
        <v>3.5</v>
      </c>
      <c r="V29" s="299">
        <v>2.2000000000000002</v>
      </c>
      <c r="W29" s="299">
        <v>8.6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6619</v>
      </c>
      <c r="G30" s="272">
        <v>5356</v>
      </c>
      <c r="H30" s="272">
        <v>1263</v>
      </c>
      <c r="I30" s="272">
        <v>41</v>
      </c>
      <c r="J30" s="272">
        <v>41</v>
      </c>
      <c r="K30" s="272">
        <v>0</v>
      </c>
      <c r="L30" s="272">
        <v>262</v>
      </c>
      <c r="M30" s="272">
        <v>124</v>
      </c>
      <c r="N30" s="272">
        <v>138</v>
      </c>
      <c r="O30" s="272">
        <v>6398</v>
      </c>
      <c r="P30" s="272">
        <v>5273</v>
      </c>
      <c r="Q30" s="272">
        <v>1125</v>
      </c>
      <c r="R30" s="273">
        <v>294</v>
      </c>
      <c r="S30" s="273">
        <v>94</v>
      </c>
      <c r="T30" s="273">
        <v>200</v>
      </c>
      <c r="U30" s="299">
        <v>4.5999999999999996</v>
      </c>
      <c r="V30" s="299">
        <v>1.8</v>
      </c>
      <c r="W30" s="299">
        <v>17.8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2204</v>
      </c>
      <c r="G31" s="272">
        <v>2062</v>
      </c>
      <c r="H31" s="272">
        <v>142</v>
      </c>
      <c r="I31" s="272">
        <v>7</v>
      </c>
      <c r="J31" s="272">
        <v>5</v>
      </c>
      <c r="K31" s="272">
        <v>2</v>
      </c>
      <c r="L31" s="272">
        <v>2</v>
      </c>
      <c r="M31" s="272">
        <v>2</v>
      </c>
      <c r="N31" s="272">
        <v>0</v>
      </c>
      <c r="O31" s="272">
        <v>2209</v>
      </c>
      <c r="P31" s="272">
        <v>2065</v>
      </c>
      <c r="Q31" s="272">
        <v>144</v>
      </c>
      <c r="R31" s="273">
        <v>24</v>
      </c>
      <c r="S31" s="273">
        <v>8</v>
      </c>
      <c r="T31" s="273">
        <v>16</v>
      </c>
      <c r="U31" s="299">
        <v>1.1000000000000001</v>
      </c>
      <c r="V31" s="299">
        <v>0.4</v>
      </c>
      <c r="W31" s="299">
        <v>11.1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3382</v>
      </c>
      <c r="G32" s="272">
        <v>2825</v>
      </c>
      <c r="H32" s="272">
        <v>557</v>
      </c>
      <c r="I32" s="272">
        <v>3</v>
      </c>
      <c r="J32" s="272">
        <v>3</v>
      </c>
      <c r="K32" s="272">
        <v>0</v>
      </c>
      <c r="L32" s="272">
        <v>17</v>
      </c>
      <c r="M32" s="272">
        <v>10</v>
      </c>
      <c r="N32" s="272">
        <v>7</v>
      </c>
      <c r="O32" s="272">
        <v>3368</v>
      </c>
      <c r="P32" s="272">
        <v>2818</v>
      </c>
      <c r="Q32" s="272">
        <v>550</v>
      </c>
      <c r="R32" s="273">
        <v>173</v>
      </c>
      <c r="S32" s="273">
        <v>60</v>
      </c>
      <c r="T32" s="273">
        <v>113</v>
      </c>
      <c r="U32" s="299">
        <v>5.0999999999999996</v>
      </c>
      <c r="V32" s="299">
        <v>2.1</v>
      </c>
      <c r="W32" s="299">
        <v>20.5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9325</v>
      </c>
      <c r="G33" s="272">
        <v>7141</v>
      </c>
      <c r="H33" s="272">
        <v>2184</v>
      </c>
      <c r="I33" s="272">
        <v>21</v>
      </c>
      <c r="J33" s="272">
        <v>3</v>
      </c>
      <c r="K33" s="272">
        <v>18</v>
      </c>
      <c r="L33" s="272">
        <v>80</v>
      </c>
      <c r="M33" s="272">
        <v>2</v>
      </c>
      <c r="N33" s="272">
        <v>78</v>
      </c>
      <c r="O33" s="272">
        <v>9266</v>
      </c>
      <c r="P33" s="272">
        <v>7142</v>
      </c>
      <c r="Q33" s="272">
        <v>2124</v>
      </c>
      <c r="R33" s="273">
        <v>841</v>
      </c>
      <c r="S33" s="273">
        <v>262</v>
      </c>
      <c r="T33" s="273">
        <v>579</v>
      </c>
      <c r="U33" s="299">
        <v>9.1</v>
      </c>
      <c r="V33" s="299">
        <v>3.7</v>
      </c>
      <c r="W33" s="299">
        <v>27.3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4627</v>
      </c>
      <c r="G34" s="272">
        <v>3497</v>
      </c>
      <c r="H34" s="272">
        <v>1130</v>
      </c>
      <c r="I34" s="272">
        <v>44</v>
      </c>
      <c r="J34" s="272">
        <v>35</v>
      </c>
      <c r="K34" s="272">
        <v>9</v>
      </c>
      <c r="L34" s="272">
        <v>34</v>
      </c>
      <c r="M34" s="272">
        <v>30</v>
      </c>
      <c r="N34" s="272">
        <v>4</v>
      </c>
      <c r="O34" s="272">
        <v>4637</v>
      </c>
      <c r="P34" s="272">
        <v>3502</v>
      </c>
      <c r="Q34" s="272">
        <v>1135</v>
      </c>
      <c r="R34" s="273">
        <v>541</v>
      </c>
      <c r="S34" s="273">
        <v>60</v>
      </c>
      <c r="T34" s="273">
        <v>481</v>
      </c>
      <c r="U34" s="299">
        <v>11.7</v>
      </c>
      <c r="V34" s="299">
        <v>1.7</v>
      </c>
      <c r="W34" s="299">
        <v>42.4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8780</v>
      </c>
      <c r="G35" s="272">
        <v>6759</v>
      </c>
      <c r="H35" s="272">
        <v>2021</v>
      </c>
      <c r="I35" s="272">
        <v>0</v>
      </c>
      <c r="J35" s="272">
        <v>0</v>
      </c>
      <c r="K35" s="272">
        <v>0</v>
      </c>
      <c r="L35" s="272">
        <v>34</v>
      </c>
      <c r="M35" s="272">
        <v>28</v>
      </c>
      <c r="N35" s="272">
        <v>6</v>
      </c>
      <c r="O35" s="272">
        <v>8746</v>
      </c>
      <c r="P35" s="272">
        <v>6731</v>
      </c>
      <c r="Q35" s="272">
        <v>2015</v>
      </c>
      <c r="R35" s="273">
        <v>233</v>
      </c>
      <c r="S35" s="273">
        <v>22</v>
      </c>
      <c r="T35" s="273">
        <v>211</v>
      </c>
      <c r="U35" s="299">
        <v>2.7</v>
      </c>
      <c r="V35" s="299">
        <v>0.3</v>
      </c>
      <c r="W35" s="299">
        <v>10.5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13748</v>
      </c>
      <c r="G36" s="272">
        <v>7768</v>
      </c>
      <c r="H36" s="272">
        <v>5980</v>
      </c>
      <c r="I36" s="272">
        <v>44</v>
      </c>
      <c r="J36" s="272">
        <v>26</v>
      </c>
      <c r="K36" s="272">
        <v>18</v>
      </c>
      <c r="L36" s="272">
        <v>59</v>
      </c>
      <c r="M36" s="272">
        <v>20</v>
      </c>
      <c r="N36" s="272">
        <v>39</v>
      </c>
      <c r="O36" s="272">
        <v>13733</v>
      </c>
      <c r="P36" s="272">
        <v>7774</v>
      </c>
      <c r="Q36" s="272">
        <v>5959</v>
      </c>
      <c r="R36" s="273">
        <v>819</v>
      </c>
      <c r="S36" s="273">
        <v>235</v>
      </c>
      <c r="T36" s="273">
        <v>584</v>
      </c>
      <c r="U36" s="299">
        <v>6</v>
      </c>
      <c r="V36" s="299">
        <v>3</v>
      </c>
      <c r="W36" s="299">
        <v>9.8000000000000007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12797</v>
      </c>
      <c r="G37" s="272">
        <v>7354</v>
      </c>
      <c r="H37" s="272">
        <v>5443</v>
      </c>
      <c r="I37" s="272">
        <v>148</v>
      </c>
      <c r="J37" s="272">
        <v>12</v>
      </c>
      <c r="K37" s="272">
        <v>136</v>
      </c>
      <c r="L37" s="272">
        <v>140</v>
      </c>
      <c r="M37" s="272">
        <v>60</v>
      </c>
      <c r="N37" s="272">
        <v>80</v>
      </c>
      <c r="O37" s="272">
        <v>12805</v>
      </c>
      <c r="P37" s="272">
        <v>7306</v>
      </c>
      <c r="Q37" s="272">
        <v>5499</v>
      </c>
      <c r="R37" s="273">
        <v>1644</v>
      </c>
      <c r="S37" s="273">
        <v>39</v>
      </c>
      <c r="T37" s="273">
        <v>1605</v>
      </c>
      <c r="U37" s="299">
        <v>12.8</v>
      </c>
      <c r="V37" s="299">
        <v>0.5</v>
      </c>
      <c r="W37" s="299">
        <v>29.2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8299</v>
      </c>
      <c r="G38" s="272">
        <v>5096</v>
      </c>
      <c r="H38" s="272">
        <v>3203</v>
      </c>
      <c r="I38" s="272">
        <v>55</v>
      </c>
      <c r="J38" s="272">
        <v>28</v>
      </c>
      <c r="K38" s="272">
        <v>27</v>
      </c>
      <c r="L38" s="272">
        <v>63</v>
      </c>
      <c r="M38" s="272">
        <v>44</v>
      </c>
      <c r="N38" s="272">
        <v>19</v>
      </c>
      <c r="O38" s="272">
        <v>8291</v>
      </c>
      <c r="P38" s="272">
        <v>5080</v>
      </c>
      <c r="Q38" s="272">
        <v>3211</v>
      </c>
      <c r="R38" s="273">
        <v>1811</v>
      </c>
      <c r="S38" s="273">
        <v>90</v>
      </c>
      <c r="T38" s="273">
        <v>1721</v>
      </c>
      <c r="U38" s="299">
        <v>21.8</v>
      </c>
      <c r="V38" s="299">
        <v>1.8</v>
      </c>
      <c r="W38" s="299">
        <v>53.6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10733</v>
      </c>
      <c r="G39" s="272">
        <v>7547</v>
      </c>
      <c r="H39" s="272">
        <v>3186</v>
      </c>
      <c r="I39" s="272">
        <v>13</v>
      </c>
      <c r="J39" s="272">
        <v>8</v>
      </c>
      <c r="K39" s="272">
        <v>5</v>
      </c>
      <c r="L39" s="272">
        <v>41</v>
      </c>
      <c r="M39" s="272">
        <v>39</v>
      </c>
      <c r="N39" s="272">
        <v>2</v>
      </c>
      <c r="O39" s="272">
        <v>10705</v>
      </c>
      <c r="P39" s="272">
        <v>7516</v>
      </c>
      <c r="Q39" s="272">
        <v>3189</v>
      </c>
      <c r="R39" s="273">
        <v>180</v>
      </c>
      <c r="S39" s="273">
        <v>42</v>
      </c>
      <c r="T39" s="273">
        <v>138</v>
      </c>
      <c r="U39" s="299">
        <v>1.7</v>
      </c>
      <c r="V39" s="299">
        <v>0.6</v>
      </c>
      <c r="W39" s="299">
        <v>4.3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9733</v>
      </c>
      <c r="G40" s="272">
        <v>8151</v>
      </c>
      <c r="H40" s="272">
        <v>1582</v>
      </c>
      <c r="I40" s="272">
        <v>73</v>
      </c>
      <c r="J40" s="272">
        <v>62</v>
      </c>
      <c r="K40" s="272">
        <v>11</v>
      </c>
      <c r="L40" s="272">
        <v>48</v>
      </c>
      <c r="M40" s="272">
        <v>31</v>
      </c>
      <c r="N40" s="272">
        <v>17</v>
      </c>
      <c r="O40" s="272">
        <v>9758</v>
      </c>
      <c r="P40" s="272">
        <v>8182</v>
      </c>
      <c r="Q40" s="272">
        <v>1576</v>
      </c>
      <c r="R40" s="273">
        <v>390</v>
      </c>
      <c r="S40" s="273">
        <v>62</v>
      </c>
      <c r="T40" s="273">
        <v>328</v>
      </c>
      <c r="U40" s="299">
        <v>4</v>
      </c>
      <c r="V40" s="299">
        <v>0.8</v>
      </c>
      <c r="W40" s="299">
        <v>20.8</v>
      </c>
    </row>
    <row r="41" spans="1:23" ht="15.75" customHeight="1">
      <c r="A41" s="411"/>
      <c r="B41" s="159" t="s">
        <v>137</v>
      </c>
      <c r="C41" s="152"/>
      <c r="D41" s="184" t="s">
        <v>281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>
        <v>11532</v>
      </c>
      <c r="G42" s="272">
        <v>8145</v>
      </c>
      <c r="H42" s="272">
        <v>3387</v>
      </c>
      <c r="I42" s="272">
        <v>59</v>
      </c>
      <c r="J42" s="272">
        <v>46</v>
      </c>
      <c r="K42" s="272">
        <v>13</v>
      </c>
      <c r="L42" s="272">
        <v>94</v>
      </c>
      <c r="M42" s="272">
        <v>59</v>
      </c>
      <c r="N42" s="272">
        <v>35</v>
      </c>
      <c r="O42" s="272">
        <v>11497</v>
      </c>
      <c r="P42" s="272">
        <v>8132</v>
      </c>
      <c r="Q42" s="272">
        <v>3365</v>
      </c>
      <c r="R42" s="273">
        <v>1086</v>
      </c>
      <c r="S42" s="273">
        <v>316</v>
      </c>
      <c r="T42" s="273">
        <v>770</v>
      </c>
      <c r="U42" s="299">
        <v>9.4</v>
      </c>
      <c r="V42" s="299">
        <v>3.9</v>
      </c>
      <c r="W42" s="299">
        <v>22.9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28479</v>
      </c>
      <c r="G45" s="270">
        <v>20725</v>
      </c>
      <c r="H45" s="270">
        <v>7754</v>
      </c>
      <c r="I45" s="270">
        <v>116</v>
      </c>
      <c r="J45" s="270">
        <v>31</v>
      </c>
      <c r="K45" s="270">
        <v>85</v>
      </c>
      <c r="L45" s="270">
        <v>331</v>
      </c>
      <c r="M45" s="270">
        <v>206</v>
      </c>
      <c r="N45" s="270">
        <v>125</v>
      </c>
      <c r="O45" s="270">
        <v>28264</v>
      </c>
      <c r="P45" s="270">
        <v>20550</v>
      </c>
      <c r="Q45" s="270">
        <v>7714</v>
      </c>
      <c r="R45" s="271">
        <v>2209</v>
      </c>
      <c r="S45" s="271">
        <v>551</v>
      </c>
      <c r="T45" s="271">
        <v>1658</v>
      </c>
      <c r="U45" s="298">
        <v>7.8</v>
      </c>
      <c r="V45" s="298">
        <v>2.7</v>
      </c>
      <c r="W45" s="298">
        <v>21.5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78870</v>
      </c>
      <c r="G46" s="272">
        <v>39905</v>
      </c>
      <c r="H46" s="272">
        <v>38965</v>
      </c>
      <c r="I46" s="272">
        <v>2418</v>
      </c>
      <c r="J46" s="272">
        <v>745</v>
      </c>
      <c r="K46" s="272">
        <v>1673</v>
      </c>
      <c r="L46" s="272">
        <v>1706</v>
      </c>
      <c r="M46" s="272">
        <v>866</v>
      </c>
      <c r="N46" s="272">
        <v>840</v>
      </c>
      <c r="O46" s="272">
        <v>79582</v>
      </c>
      <c r="P46" s="272">
        <v>39784</v>
      </c>
      <c r="Q46" s="272">
        <v>39798</v>
      </c>
      <c r="R46" s="273">
        <v>33921</v>
      </c>
      <c r="S46" s="273">
        <v>9212</v>
      </c>
      <c r="T46" s="273">
        <v>24709</v>
      </c>
      <c r="U46" s="299">
        <v>42.6</v>
      </c>
      <c r="V46" s="299">
        <v>23.2</v>
      </c>
      <c r="W46" s="299">
        <v>62.1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12431</v>
      </c>
      <c r="G47" s="270">
        <v>6781</v>
      </c>
      <c r="H47" s="270">
        <v>5650</v>
      </c>
      <c r="I47" s="270">
        <v>611</v>
      </c>
      <c r="J47" s="270">
        <v>402</v>
      </c>
      <c r="K47" s="270">
        <v>209</v>
      </c>
      <c r="L47" s="270">
        <v>619</v>
      </c>
      <c r="M47" s="270">
        <v>377</v>
      </c>
      <c r="N47" s="270">
        <v>242</v>
      </c>
      <c r="O47" s="270">
        <v>12423</v>
      </c>
      <c r="P47" s="270">
        <v>6806</v>
      </c>
      <c r="Q47" s="270">
        <v>5617</v>
      </c>
      <c r="R47" s="271">
        <v>7803</v>
      </c>
      <c r="S47" s="271">
        <v>3751</v>
      </c>
      <c r="T47" s="271">
        <v>4052</v>
      </c>
      <c r="U47" s="298">
        <v>62.8</v>
      </c>
      <c r="V47" s="298">
        <v>55.1</v>
      </c>
      <c r="W47" s="298">
        <v>72.099999999999994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38211</v>
      </c>
      <c r="G48" s="272">
        <v>15529</v>
      </c>
      <c r="H48" s="272">
        <v>22682</v>
      </c>
      <c r="I48" s="272">
        <v>2980</v>
      </c>
      <c r="J48" s="272">
        <v>1302</v>
      </c>
      <c r="K48" s="272">
        <v>1678</v>
      </c>
      <c r="L48" s="272">
        <v>368</v>
      </c>
      <c r="M48" s="272">
        <v>269</v>
      </c>
      <c r="N48" s="272">
        <v>99</v>
      </c>
      <c r="O48" s="272">
        <v>40823</v>
      </c>
      <c r="P48" s="272">
        <v>16562</v>
      </c>
      <c r="Q48" s="272">
        <v>24261</v>
      </c>
      <c r="R48" s="273">
        <v>34856</v>
      </c>
      <c r="S48" s="273">
        <v>13317</v>
      </c>
      <c r="T48" s="273">
        <v>21539</v>
      </c>
      <c r="U48" s="299">
        <v>85.4</v>
      </c>
      <c r="V48" s="299">
        <v>80.400000000000006</v>
      </c>
      <c r="W48" s="299">
        <v>88.8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47124</v>
      </c>
      <c r="G49" s="270">
        <v>12244</v>
      </c>
      <c r="H49" s="270">
        <v>34880</v>
      </c>
      <c r="I49" s="270">
        <v>224</v>
      </c>
      <c r="J49" s="270">
        <v>46</v>
      </c>
      <c r="K49" s="270">
        <v>178</v>
      </c>
      <c r="L49" s="270">
        <v>410</v>
      </c>
      <c r="M49" s="270">
        <v>198</v>
      </c>
      <c r="N49" s="270">
        <v>212</v>
      </c>
      <c r="O49" s="270">
        <v>46938</v>
      </c>
      <c r="P49" s="270">
        <v>12092</v>
      </c>
      <c r="Q49" s="270">
        <v>34846</v>
      </c>
      <c r="R49" s="271">
        <v>7768</v>
      </c>
      <c r="S49" s="271">
        <v>981</v>
      </c>
      <c r="T49" s="271">
        <v>6787</v>
      </c>
      <c r="U49" s="298">
        <v>16.5</v>
      </c>
      <c r="V49" s="298">
        <v>8.1</v>
      </c>
      <c r="W49" s="298">
        <v>19.5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52014</v>
      </c>
      <c r="G50" s="272">
        <v>12199</v>
      </c>
      <c r="H50" s="272">
        <v>39815</v>
      </c>
      <c r="I50" s="272">
        <v>504</v>
      </c>
      <c r="J50" s="272">
        <v>317</v>
      </c>
      <c r="K50" s="272">
        <v>187</v>
      </c>
      <c r="L50" s="272">
        <v>417</v>
      </c>
      <c r="M50" s="272">
        <v>187</v>
      </c>
      <c r="N50" s="272">
        <v>230</v>
      </c>
      <c r="O50" s="272">
        <v>52101</v>
      </c>
      <c r="P50" s="272">
        <v>12329</v>
      </c>
      <c r="Q50" s="272">
        <v>39772</v>
      </c>
      <c r="R50" s="273">
        <v>12397</v>
      </c>
      <c r="S50" s="273">
        <v>2495</v>
      </c>
      <c r="T50" s="273">
        <v>9902</v>
      </c>
      <c r="U50" s="299">
        <v>23.8</v>
      </c>
      <c r="V50" s="299">
        <v>20.2</v>
      </c>
      <c r="W50" s="299">
        <v>24.9</v>
      </c>
    </row>
    <row r="51" spans="1:23" ht="15.75" customHeight="1">
      <c r="A51" s="411"/>
      <c r="B51" s="156" t="s">
        <v>156</v>
      </c>
      <c r="C51" s="157"/>
      <c r="D51" s="186" t="s">
        <v>282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283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52339</v>
      </c>
      <c r="G53" s="272">
        <v>28958</v>
      </c>
      <c r="H53" s="272">
        <v>23381</v>
      </c>
      <c r="I53" s="272">
        <v>1717</v>
      </c>
      <c r="J53" s="272">
        <v>1213</v>
      </c>
      <c r="K53" s="272">
        <v>504</v>
      </c>
      <c r="L53" s="272">
        <v>1394</v>
      </c>
      <c r="M53" s="272">
        <v>834</v>
      </c>
      <c r="N53" s="272">
        <v>560</v>
      </c>
      <c r="O53" s="272">
        <v>52662</v>
      </c>
      <c r="P53" s="272">
        <v>29337</v>
      </c>
      <c r="Q53" s="272">
        <v>23325</v>
      </c>
      <c r="R53" s="273">
        <v>12102</v>
      </c>
      <c r="S53" s="273">
        <v>3239</v>
      </c>
      <c r="T53" s="273">
        <v>8863</v>
      </c>
      <c r="U53" s="299">
        <v>23</v>
      </c>
      <c r="V53" s="299">
        <v>11</v>
      </c>
      <c r="W53" s="299">
        <v>38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11439</v>
      </c>
      <c r="G54" s="270">
        <v>7628</v>
      </c>
      <c r="H54" s="270">
        <v>3811</v>
      </c>
      <c r="I54" s="270">
        <v>31</v>
      </c>
      <c r="J54" s="270">
        <v>4</v>
      </c>
      <c r="K54" s="270">
        <v>27</v>
      </c>
      <c r="L54" s="270">
        <v>66</v>
      </c>
      <c r="M54" s="270">
        <v>49</v>
      </c>
      <c r="N54" s="270">
        <v>17</v>
      </c>
      <c r="O54" s="270">
        <v>11404</v>
      </c>
      <c r="P54" s="270">
        <v>7583</v>
      </c>
      <c r="Q54" s="270">
        <v>3821</v>
      </c>
      <c r="R54" s="271">
        <v>623</v>
      </c>
      <c r="S54" s="271">
        <v>190</v>
      </c>
      <c r="T54" s="271">
        <v>433</v>
      </c>
      <c r="U54" s="298">
        <v>5.5</v>
      </c>
      <c r="V54" s="298">
        <v>2.5</v>
      </c>
      <c r="W54" s="298">
        <v>11.3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8901</v>
      </c>
      <c r="G55" s="272">
        <v>4179</v>
      </c>
      <c r="H55" s="272">
        <v>4722</v>
      </c>
      <c r="I55" s="272">
        <v>304</v>
      </c>
      <c r="J55" s="272">
        <v>58</v>
      </c>
      <c r="K55" s="272">
        <v>246</v>
      </c>
      <c r="L55" s="272">
        <v>325</v>
      </c>
      <c r="M55" s="272">
        <v>197</v>
      </c>
      <c r="N55" s="272">
        <v>128</v>
      </c>
      <c r="O55" s="272">
        <v>8880</v>
      </c>
      <c r="P55" s="272">
        <v>4040</v>
      </c>
      <c r="Q55" s="272">
        <v>4840</v>
      </c>
      <c r="R55" s="273">
        <v>4670</v>
      </c>
      <c r="S55" s="273">
        <v>1473</v>
      </c>
      <c r="T55" s="273">
        <v>3197</v>
      </c>
      <c r="U55" s="299">
        <v>52.6</v>
      </c>
      <c r="V55" s="299">
        <v>36.5</v>
      </c>
      <c r="W55" s="299">
        <v>66.099999999999994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284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285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296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276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351055</v>
      </c>
      <c r="G65" s="268">
        <v>199341</v>
      </c>
      <c r="H65" s="268">
        <v>151714</v>
      </c>
      <c r="I65" s="268">
        <v>4438</v>
      </c>
      <c r="J65" s="268">
        <v>2044</v>
      </c>
      <c r="K65" s="268">
        <v>2394</v>
      </c>
      <c r="L65" s="268">
        <v>4172</v>
      </c>
      <c r="M65" s="268">
        <v>2176</v>
      </c>
      <c r="N65" s="268">
        <v>1996</v>
      </c>
      <c r="O65" s="268">
        <v>351321</v>
      </c>
      <c r="P65" s="268">
        <v>199209</v>
      </c>
      <c r="Q65" s="268">
        <v>152112</v>
      </c>
      <c r="R65" s="269">
        <v>70374</v>
      </c>
      <c r="S65" s="269">
        <v>18321</v>
      </c>
      <c r="T65" s="269">
        <v>52053</v>
      </c>
      <c r="U65" s="297">
        <v>20</v>
      </c>
      <c r="V65" s="297">
        <v>9.1999999999999993</v>
      </c>
      <c r="W65" s="297">
        <v>34.200000000000003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11499</v>
      </c>
      <c r="G67" s="272">
        <v>10078</v>
      </c>
      <c r="H67" s="272">
        <v>1421</v>
      </c>
      <c r="I67" s="272">
        <v>41</v>
      </c>
      <c r="J67" s="272">
        <v>0</v>
      </c>
      <c r="K67" s="272">
        <v>41</v>
      </c>
      <c r="L67" s="272">
        <v>41</v>
      </c>
      <c r="M67" s="272">
        <v>0</v>
      </c>
      <c r="N67" s="272">
        <v>41</v>
      </c>
      <c r="O67" s="272">
        <v>11499</v>
      </c>
      <c r="P67" s="272">
        <v>10078</v>
      </c>
      <c r="Q67" s="272">
        <v>1421</v>
      </c>
      <c r="R67" s="273">
        <v>455</v>
      </c>
      <c r="S67" s="273">
        <v>0</v>
      </c>
      <c r="T67" s="273">
        <v>455</v>
      </c>
      <c r="U67" s="299">
        <v>4</v>
      </c>
      <c r="V67" s="299">
        <v>0</v>
      </c>
      <c r="W67" s="299">
        <v>32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118434</v>
      </c>
      <c r="G68" s="272">
        <v>79932</v>
      </c>
      <c r="H68" s="272">
        <v>38502</v>
      </c>
      <c r="I68" s="272">
        <v>1136</v>
      </c>
      <c r="J68" s="272">
        <v>478</v>
      </c>
      <c r="K68" s="272">
        <v>658</v>
      </c>
      <c r="L68" s="272">
        <v>922</v>
      </c>
      <c r="M68" s="272">
        <v>481</v>
      </c>
      <c r="N68" s="272">
        <v>441</v>
      </c>
      <c r="O68" s="272">
        <v>118648</v>
      </c>
      <c r="P68" s="272">
        <v>79929</v>
      </c>
      <c r="Q68" s="272">
        <v>38719</v>
      </c>
      <c r="R68" s="273">
        <v>12658</v>
      </c>
      <c r="S68" s="273">
        <v>2765</v>
      </c>
      <c r="T68" s="273">
        <v>9893</v>
      </c>
      <c r="U68" s="299">
        <v>10.7</v>
      </c>
      <c r="V68" s="299">
        <v>3.5</v>
      </c>
      <c r="W68" s="299">
        <v>25.6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3753</v>
      </c>
      <c r="G69" s="272">
        <v>3396</v>
      </c>
      <c r="H69" s="272">
        <v>357</v>
      </c>
      <c r="I69" s="272">
        <v>4</v>
      </c>
      <c r="J69" s="272">
        <v>0</v>
      </c>
      <c r="K69" s="272">
        <v>4</v>
      </c>
      <c r="L69" s="272">
        <v>43</v>
      </c>
      <c r="M69" s="272">
        <v>28</v>
      </c>
      <c r="N69" s="272">
        <v>15</v>
      </c>
      <c r="O69" s="272">
        <v>3714</v>
      </c>
      <c r="P69" s="272">
        <v>3368</v>
      </c>
      <c r="Q69" s="272">
        <v>346</v>
      </c>
      <c r="R69" s="273">
        <v>80</v>
      </c>
      <c r="S69" s="273">
        <v>51</v>
      </c>
      <c r="T69" s="273">
        <v>29</v>
      </c>
      <c r="U69" s="299">
        <v>2.2000000000000002</v>
      </c>
      <c r="V69" s="299">
        <v>1.5</v>
      </c>
      <c r="W69" s="299">
        <v>8.4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3455</v>
      </c>
      <c r="G70" s="272">
        <v>2547</v>
      </c>
      <c r="H70" s="272">
        <v>908</v>
      </c>
      <c r="I70" s="272">
        <v>50</v>
      </c>
      <c r="J70" s="272">
        <v>14</v>
      </c>
      <c r="K70" s="272">
        <v>36</v>
      </c>
      <c r="L70" s="272">
        <v>17</v>
      </c>
      <c r="M70" s="272">
        <v>9</v>
      </c>
      <c r="N70" s="272">
        <v>8</v>
      </c>
      <c r="O70" s="272">
        <v>3488</v>
      </c>
      <c r="P70" s="272">
        <v>2552</v>
      </c>
      <c r="Q70" s="272">
        <v>936</v>
      </c>
      <c r="R70" s="273">
        <v>487</v>
      </c>
      <c r="S70" s="273">
        <v>158</v>
      </c>
      <c r="T70" s="273">
        <v>329</v>
      </c>
      <c r="U70" s="299">
        <v>14</v>
      </c>
      <c r="V70" s="299">
        <v>6.2</v>
      </c>
      <c r="W70" s="299">
        <v>35.1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24015</v>
      </c>
      <c r="G71" s="272">
        <v>20513</v>
      </c>
      <c r="H71" s="272">
        <v>3502</v>
      </c>
      <c r="I71" s="272">
        <v>275</v>
      </c>
      <c r="J71" s="272">
        <v>248</v>
      </c>
      <c r="K71" s="272">
        <v>27</v>
      </c>
      <c r="L71" s="272">
        <v>164</v>
      </c>
      <c r="M71" s="272">
        <v>75</v>
      </c>
      <c r="N71" s="272">
        <v>89</v>
      </c>
      <c r="O71" s="272">
        <v>24126</v>
      </c>
      <c r="P71" s="272">
        <v>20686</v>
      </c>
      <c r="Q71" s="272">
        <v>3440</v>
      </c>
      <c r="R71" s="273">
        <v>3893</v>
      </c>
      <c r="S71" s="273">
        <v>1996</v>
      </c>
      <c r="T71" s="273">
        <v>1897</v>
      </c>
      <c r="U71" s="299">
        <v>16.100000000000001</v>
      </c>
      <c r="V71" s="299">
        <v>9.6</v>
      </c>
      <c r="W71" s="299">
        <v>55.1</v>
      </c>
    </row>
    <row r="72" spans="1:23" ht="15.75" customHeight="1">
      <c r="A72" s="411"/>
      <c r="B72" s="69" t="s">
        <v>48</v>
      </c>
      <c r="C72" s="152"/>
      <c r="D72" s="184" t="s">
        <v>277</v>
      </c>
      <c r="E72" s="153"/>
      <c r="F72" s="272">
        <v>35988</v>
      </c>
      <c r="G72" s="272">
        <v>17376</v>
      </c>
      <c r="H72" s="272">
        <v>18612</v>
      </c>
      <c r="I72" s="272">
        <v>475</v>
      </c>
      <c r="J72" s="272">
        <v>195</v>
      </c>
      <c r="K72" s="272">
        <v>280</v>
      </c>
      <c r="L72" s="272">
        <v>742</v>
      </c>
      <c r="M72" s="272">
        <v>492</v>
      </c>
      <c r="N72" s="272">
        <v>250</v>
      </c>
      <c r="O72" s="272">
        <v>35721</v>
      </c>
      <c r="P72" s="272">
        <v>17079</v>
      </c>
      <c r="Q72" s="272">
        <v>18642</v>
      </c>
      <c r="R72" s="273">
        <v>16497</v>
      </c>
      <c r="S72" s="273">
        <v>3295</v>
      </c>
      <c r="T72" s="273">
        <v>13202</v>
      </c>
      <c r="U72" s="299">
        <v>46.2</v>
      </c>
      <c r="V72" s="299">
        <v>19.3</v>
      </c>
      <c r="W72" s="299">
        <v>70.8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8693</v>
      </c>
      <c r="G73" s="272">
        <v>3968</v>
      </c>
      <c r="H73" s="272">
        <v>4725</v>
      </c>
      <c r="I73" s="272">
        <v>90</v>
      </c>
      <c r="J73" s="272">
        <v>48</v>
      </c>
      <c r="K73" s="272">
        <v>42</v>
      </c>
      <c r="L73" s="272">
        <v>88</v>
      </c>
      <c r="M73" s="272">
        <v>56</v>
      </c>
      <c r="N73" s="272">
        <v>32</v>
      </c>
      <c r="O73" s="272">
        <v>8695</v>
      </c>
      <c r="P73" s="272">
        <v>3960</v>
      </c>
      <c r="Q73" s="272">
        <v>4735</v>
      </c>
      <c r="R73" s="273">
        <v>1466</v>
      </c>
      <c r="S73" s="273">
        <v>298</v>
      </c>
      <c r="T73" s="273">
        <v>1168</v>
      </c>
      <c r="U73" s="299">
        <v>16.899999999999999</v>
      </c>
      <c r="V73" s="299">
        <v>7.5</v>
      </c>
      <c r="W73" s="299">
        <v>24.7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720</v>
      </c>
      <c r="G74" s="272">
        <v>521</v>
      </c>
      <c r="H74" s="272">
        <v>199</v>
      </c>
      <c r="I74" s="272">
        <v>14</v>
      </c>
      <c r="J74" s="272">
        <v>12</v>
      </c>
      <c r="K74" s="272">
        <v>2</v>
      </c>
      <c r="L74" s="272">
        <v>4</v>
      </c>
      <c r="M74" s="272">
        <v>2</v>
      </c>
      <c r="N74" s="272">
        <v>2</v>
      </c>
      <c r="O74" s="272">
        <v>730</v>
      </c>
      <c r="P74" s="272">
        <v>531</v>
      </c>
      <c r="Q74" s="272">
        <v>199</v>
      </c>
      <c r="R74" s="273">
        <v>172</v>
      </c>
      <c r="S74" s="273">
        <v>72</v>
      </c>
      <c r="T74" s="273">
        <v>100</v>
      </c>
      <c r="U74" s="299">
        <v>23.6</v>
      </c>
      <c r="V74" s="299">
        <v>13.6</v>
      </c>
      <c r="W74" s="299">
        <v>50.3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4884</v>
      </c>
      <c r="G75" s="272">
        <v>3677</v>
      </c>
      <c r="H75" s="272">
        <v>1207</v>
      </c>
      <c r="I75" s="272">
        <v>47</v>
      </c>
      <c r="J75" s="272">
        <v>6</v>
      </c>
      <c r="K75" s="272">
        <v>41</v>
      </c>
      <c r="L75" s="272">
        <v>108</v>
      </c>
      <c r="M75" s="272">
        <v>78</v>
      </c>
      <c r="N75" s="272">
        <v>30</v>
      </c>
      <c r="O75" s="272">
        <v>4823</v>
      </c>
      <c r="P75" s="272">
        <v>3605</v>
      </c>
      <c r="Q75" s="272">
        <v>1218</v>
      </c>
      <c r="R75" s="273">
        <v>576</v>
      </c>
      <c r="S75" s="273">
        <v>199</v>
      </c>
      <c r="T75" s="273">
        <v>377</v>
      </c>
      <c r="U75" s="299">
        <v>11.9</v>
      </c>
      <c r="V75" s="299">
        <v>5.5</v>
      </c>
      <c r="W75" s="299">
        <v>31</v>
      </c>
    </row>
    <row r="76" spans="1:23" ht="15.75" customHeight="1">
      <c r="A76" s="411"/>
      <c r="B76" s="69" t="s">
        <v>53</v>
      </c>
      <c r="C76" s="152"/>
      <c r="D76" s="184" t="s">
        <v>278</v>
      </c>
      <c r="E76" s="153"/>
      <c r="F76" s="272">
        <v>12653</v>
      </c>
      <c r="G76" s="272">
        <v>5483</v>
      </c>
      <c r="H76" s="272">
        <v>7170</v>
      </c>
      <c r="I76" s="272">
        <v>678</v>
      </c>
      <c r="J76" s="272">
        <v>337</v>
      </c>
      <c r="K76" s="272">
        <v>341</v>
      </c>
      <c r="L76" s="272">
        <v>318</v>
      </c>
      <c r="M76" s="272">
        <v>128</v>
      </c>
      <c r="N76" s="272">
        <v>190</v>
      </c>
      <c r="O76" s="272">
        <v>13013</v>
      </c>
      <c r="P76" s="272">
        <v>5692</v>
      </c>
      <c r="Q76" s="272">
        <v>7321</v>
      </c>
      <c r="R76" s="273">
        <v>7838</v>
      </c>
      <c r="S76" s="273">
        <v>2428</v>
      </c>
      <c r="T76" s="273">
        <v>5410</v>
      </c>
      <c r="U76" s="299">
        <v>60.2</v>
      </c>
      <c r="V76" s="299">
        <v>42.7</v>
      </c>
      <c r="W76" s="299">
        <v>73.900000000000006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5211</v>
      </c>
      <c r="G77" s="272">
        <v>2029</v>
      </c>
      <c r="H77" s="272">
        <v>3182</v>
      </c>
      <c r="I77" s="272">
        <v>150</v>
      </c>
      <c r="J77" s="272">
        <v>50</v>
      </c>
      <c r="K77" s="272">
        <v>100</v>
      </c>
      <c r="L77" s="272">
        <v>150</v>
      </c>
      <c r="M77" s="272">
        <v>50</v>
      </c>
      <c r="N77" s="272">
        <v>100</v>
      </c>
      <c r="O77" s="272">
        <v>5211</v>
      </c>
      <c r="P77" s="272">
        <v>2029</v>
      </c>
      <c r="Q77" s="272">
        <v>3182</v>
      </c>
      <c r="R77" s="273">
        <v>1904</v>
      </c>
      <c r="S77" s="273">
        <v>501</v>
      </c>
      <c r="T77" s="273">
        <v>1403</v>
      </c>
      <c r="U77" s="299">
        <v>36.5</v>
      </c>
      <c r="V77" s="299">
        <v>24.7</v>
      </c>
      <c r="W77" s="299">
        <v>44.1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17558</v>
      </c>
      <c r="G78" s="272">
        <v>10752</v>
      </c>
      <c r="H78" s="272">
        <v>6806</v>
      </c>
      <c r="I78" s="272">
        <v>20</v>
      </c>
      <c r="J78" s="272">
        <v>7</v>
      </c>
      <c r="K78" s="272">
        <v>13</v>
      </c>
      <c r="L78" s="272">
        <v>8</v>
      </c>
      <c r="M78" s="272">
        <v>0</v>
      </c>
      <c r="N78" s="272">
        <v>8</v>
      </c>
      <c r="O78" s="272">
        <v>17570</v>
      </c>
      <c r="P78" s="272">
        <v>10759</v>
      </c>
      <c r="Q78" s="272">
        <v>6811</v>
      </c>
      <c r="R78" s="273">
        <v>2762</v>
      </c>
      <c r="S78" s="273">
        <v>1392</v>
      </c>
      <c r="T78" s="273">
        <v>1370</v>
      </c>
      <c r="U78" s="299">
        <v>15.7</v>
      </c>
      <c r="V78" s="299">
        <v>12.9</v>
      </c>
      <c r="W78" s="299">
        <v>20.100000000000001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64358</v>
      </c>
      <c r="G79" s="272">
        <v>17104</v>
      </c>
      <c r="H79" s="272">
        <v>47254</v>
      </c>
      <c r="I79" s="272">
        <v>334</v>
      </c>
      <c r="J79" s="272">
        <v>46</v>
      </c>
      <c r="K79" s="272">
        <v>288</v>
      </c>
      <c r="L79" s="272">
        <v>343</v>
      </c>
      <c r="M79" s="272">
        <v>118</v>
      </c>
      <c r="N79" s="272">
        <v>225</v>
      </c>
      <c r="O79" s="272">
        <v>64349</v>
      </c>
      <c r="P79" s="272">
        <v>17032</v>
      </c>
      <c r="Q79" s="272">
        <v>47317</v>
      </c>
      <c r="R79" s="273">
        <v>10928</v>
      </c>
      <c r="S79" s="273">
        <v>2007</v>
      </c>
      <c r="T79" s="273">
        <v>8921</v>
      </c>
      <c r="U79" s="299">
        <v>17</v>
      </c>
      <c r="V79" s="299">
        <v>11.8</v>
      </c>
      <c r="W79" s="299">
        <v>18.899999999999999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1873</v>
      </c>
      <c r="G80" s="272">
        <v>1056</v>
      </c>
      <c r="H80" s="272">
        <v>817</v>
      </c>
      <c r="I80" s="272">
        <v>17</v>
      </c>
      <c r="J80" s="272">
        <v>0</v>
      </c>
      <c r="K80" s="272">
        <v>17</v>
      </c>
      <c r="L80" s="272">
        <v>22</v>
      </c>
      <c r="M80" s="272">
        <v>17</v>
      </c>
      <c r="N80" s="272">
        <v>5</v>
      </c>
      <c r="O80" s="272">
        <v>1868</v>
      </c>
      <c r="P80" s="272">
        <v>1039</v>
      </c>
      <c r="Q80" s="272">
        <v>829</v>
      </c>
      <c r="R80" s="273">
        <v>38</v>
      </c>
      <c r="S80" s="273">
        <v>11</v>
      </c>
      <c r="T80" s="273">
        <v>27</v>
      </c>
      <c r="U80" s="299">
        <v>2</v>
      </c>
      <c r="V80" s="299">
        <v>1.1000000000000001</v>
      </c>
      <c r="W80" s="299">
        <v>3.3</v>
      </c>
    </row>
    <row r="81" spans="1:23" ht="15.75" customHeight="1">
      <c r="A81" s="411"/>
      <c r="B81" s="70" t="s">
        <v>62</v>
      </c>
      <c r="C81" s="154"/>
      <c r="D81" s="185" t="s">
        <v>279</v>
      </c>
      <c r="E81" s="155"/>
      <c r="F81" s="272">
        <v>37926</v>
      </c>
      <c r="G81" s="272">
        <v>20876</v>
      </c>
      <c r="H81" s="272">
        <v>17050</v>
      </c>
      <c r="I81" s="272">
        <v>1107</v>
      </c>
      <c r="J81" s="272">
        <v>603</v>
      </c>
      <c r="K81" s="272">
        <v>504</v>
      </c>
      <c r="L81" s="272">
        <v>1202</v>
      </c>
      <c r="M81" s="272">
        <v>642</v>
      </c>
      <c r="N81" s="272">
        <v>560</v>
      </c>
      <c r="O81" s="272">
        <v>37831</v>
      </c>
      <c r="P81" s="272">
        <v>20837</v>
      </c>
      <c r="Q81" s="272">
        <v>16994</v>
      </c>
      <c r="R81" s="273">
        <v>10620</v>
      </c>
      <c r="S81" s="273">
        <v>3148</v>
      </c>
      <c r="T81" s="273">
        <v>7472</v>
      </c>
      <c r="U81" s="299">
        <v>28.1</v>
      </c>
      <c r="V81" s="299">
        <v>15.1</v>
      </c>
      <c r="W81" s="299">
        <v>44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12529</v>
      </c>
      <c r="G82" s="270">
        <v>5441</v>
      </c>
      <c r="H82" s="270">
        <v>7088</v>
      </c>
      <c r="I82" s="270">
        <v>568</v>
      </c>
      <c r="J82" s="270">
        <v>172</v>
      </c>
      <c r="K82" s="270">
        <v>396</v>
      </c>
      <c r="L82" s="270">
        <v>159</v>
      </c>
      <c r="M82" s="270">
        <v>63</v>
      </c>
      <c r="N82" s="270">
        <v>96</v>
      </c>
      <c r="O82" s="270">
        <v>12938</v>
      </c>
      <c r="P82" s="270">
        <v>5550</v>
      </c>
      <c r="Q82" s="270">
        <v>7388</v>
      </c>
      <c r="R82" s="271">
        <v>5955</v>
      </c>
      <c r="S82" s="271">
        <v>1361</v>
      </c>
      <c r="T82" s="271">
        <v>4594</v>
      </c>
      <c r="U82" s="298">
        <v>46</v>
      </c>
      <c r="V82" s="298">
        <v>24.5</v>
      </c>
      <c r="W82" s="298">
        <v>62.2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4638</v>
      </c>
      <c r="G83" s="272">
        <v>738</v>
      </c>
      <c r="H83" s="272">
        <v>3900</v>
      </c>
      <c r="I83" s="272">
        <v>41</v>
      </c>
      <c r="J83" s="272">
        <v>0</v>
      </c>
      <c r="K83" s="272">
        <v>41</v>
      </c>
      <c r="L83" s="272">
        <v>0</v>
      </c>
      <c r="M83" s="272">
        <v>0</v>
      </c>
      <c r="N83" s="272">
        <v>0</v>
      </c>
      <c r="O83" s="272">
        <v>4679</v>
      </c>
      <c r="P83" s="272">
        <v>738</v>
      </c>
      <c r="Q83" s="272">
        <v>3941</v>
      </c>
      <c r="R83" s="273">
        <v>596</v>
      </c>
      <c r="S83" s="273">
        <v>28</v>
      </c>
      <c r="T83" s="273">
        <v>568</v>
      </c>
      <c r="U83" s="299">
        <v>12.7</v>
      </c>
      <c r="V83" s="299">
        <v>3.8</v>
      </c>
      <c r="W83" s="299">
        <v>14.4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934</v>
      </c>
      <c r="G84" s="272">
        <v>799</v>
      </c>
      <c r="H84" s="272">
        <v>135</v>
      </c>
      <c r="I84" s="272">
        <v>10</v>
      </c>
      <c r="J84" s="272">
        <v>5</v>
      </c>
      <c r="K84" s="272">
        <v>5</v>
      </c>
      <c r="L84" s="272">
        <v>30</v>
      </c>
      <c r="M84" s="272">
        <v>25</v>
      </c>
      <c r="N84" s="272">
        <v>5</v>
      </c>
      <c r="O84" s="272">
        <v>914</v>
      </c>
      <c r="P84" s="272">
        <v>779</v>
      </c>
      <c r="Q84" s="272">
        <v>135</v>
      </c>
      <c r="R84" s="273">
        <v>91</v>
      </c>
      <c r="S84" s="273">
        <v>69</v>
      </c>
      <c r="T84" s="273">
        <v>22</v>
      </c>
      <c r="U84" s="299">
        <v>10</v>
      </c>
      <c r="V84" s="299">
        <v>8.9</v>
      </c>
      <c r="W84" s="299">
        <v>16.3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864</v>
      </c>
      <c r="G85" s="272">
        <v>673</v>
      </c>
      <c r="H85" s="272">
        <v>191</v>
      </c>
      <c r="I85" s="272">
        <v>0</v>
      </c>
      <c r="J85" s="272">
        <v>0</v>
      </c>
      <c r="K85" s="272">
        <v>0</v>
      </c>
      <c r="L85" s="272">
        <v>2</v>
      </c>
      <c r="M85" s="272">
        <v>0</v>
      </c>
      <c r="N85" s="272">
        <v>2</v>
      </c>
      <c r="O85" s="272">
        <v>862</v>
      </c>
      <c r="P85" s="272">
        <v>673</v>
      </c>
      <c r="Q85" s="272">
        <v>189</v>
      </c>
      <c r="R85" s="273">
        <v>22</v>
      </c>
      <c r="S85" s="273">
        <v>4</v>
      </c>
      <c r="T85" s="273">
        <v>18</v>
      </c>
      <c r="U85" s="299">
        <v>2.6</v>
      </c>
      <c r="V85" s="299">
        <v>0.6</v>
      </c>
      <c r="W85" s="299">
        <v>9.5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2589</v>
      </c>
      <c r="G86" s="272">
        <v>2156</v>
      </c>
      <c r="H86" s="272">
        <v>433</v>
      </c>
      <c r="I86" s="272">
        <v>24</v>
      </c>
      <c r="J86" s="272">
        <v>16</v>
      </c>
      <c r="K86" s="272">
        <v>8</v>
      </c>
      <c r="L86" s="272">
        <v>27</v>
      </c>
      <c r="M86" s="272">
        <v>22</v>
      </c>
      <c r="N86" s="272">
        <v>5</v>
      </c>
      <c r="O86" s="272">
        <v>2586</v>
      </c>
      <c r="P86" s="272">
        <v>2150</v>
      </c>
      <c r="Q86" s="272">
        <v>436</v>
      </c>
      <c r="R86" s="273">
        <v>307</v>
      </c>
      <c r="S86" s="273">
        <v>180</v>
      </c>
      <c r="T86" s="273">
        <v>127</v>
      </c>
      <c r="U86" s="299">
        <v>11.9</v>
      </c>
      <c r="V86" s="299">
        <v>8.4</v>
      </c>
      <c r="W86" s="299">
        <v>29.1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 t="s">
        <v>65</v>
      </c>
      <c r="G87" s="272" t="s">
        <v>65</v>
      </c>
      <c r="H87" s="272" t="s">
        <v>65</v>
      </c>
      <c r="I87" s="272" t="s">
        <v>65</v>
      </c>
      <c r="J87" s="272" t="s">
        <v>65</v>
      </c>
      <c r="K87" s="272" t="s">
        <v>65</v>
      </c>
      <c r="L87" s="272" t="s">
        <v>65</v>
      </c>
      <c r="M87" s="272" t="s">
        <v>65</v>
      </c>
      <c r="N87" s="272" t="s">
        <v>65</v>
      </c>
      <c r="O87" s="272" t="s">
        <v>65</v>
      </c>
      <c r="P87" s="272" t="s">
        <v>65</v>
      </c>
      <c r="Q87" s="272" t="s">
        <v>65</v>
      </c>
      <c r="R87" s="273" t="s">
        <v>65</v>
      </c>
      <c r="S87" s="273" t="s">
        <v>65</v>
      </c>
      <c r="T87" s="273" t="s">
        <v>65</v>
      </c>
      <c r="U87" s="299" t="s">
        <v>65</v>
      </c>
      <c r="V87" s="299" t="s">
        <v>65</v>
      </c>
      <c r="W87" s="299" t="s">
        <v>65</v>
      </c>
    </row>
    <row r="88" spans="1:23" ht="15.75" customHeight="1">
      <c r="A88" s="411"/>
      <c r="B88" s="159" t="s">
        <v>110</v>
      </c>
      <c r="C88" s="152"/>
      <c r="D88" s="184" t="s">
        <v>280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6916</v>
      </c>
      <c r="G89" s="272">
        <v>4333</v>
      </c>
      <c r="H89" s="272">
        <v>2583</v>
      </c>
      <c r="I89" s="272">
        <v>117</v>
      </c>
      <c r="J89" s="272">
        <v>96</v>
      </c>
      <c r="K89" s="272">
        <v>21</v>
      </c>
      <c r="L89" s="272">
        <v>43</v>
      </c>
      <c r="M89" s="272">
        <v>33</v>
      </c>
      <c r="N89" s="272">
        <v>10</v>
      </c>
      <c r="O89" s="272">
        <v>6990</v>
      </c>
      <c r="P89" s="272">
        <v>4396</v>
      </c>
      <c r="Q89" s="272">
        <v>2594</v>
      </c>
      <c r="R89" s="273">
        <v>967</v>
      </c>
      <c r="S89" s="273">
        <v>194</v>
      </c>
      <c r="T89" s="273">
        <v>773</v>
      </c>
      <c r="U89" s="299">
        <v>13.8</v>
      </c>
      <c r="V89" s="299">
        <v>4.4000000000000004</v>
      </c>
      <c r="W89" s="299">
        <v>29.8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4926</v>
      </c>
      <c r="G90" s="272">
        <v>3936</v>
      </c>
      <c r="H90" s="272">
        <v>990</v>
      </c>
      <c r="I90" s="272">
        <v>27</v>
      </c>
      <c r="J90" s="272">
        <v>23</v>
      </c>
      <c r="K90" s="272">
        <v>4</v>
      </c>
      <c r="L90" s="272">
        <v>21</v>
      </c>
      <c r="M90" s="272">
        <v>17</v>
      </c>
      <c r="N90" s="272">
        <v>4</v>
      </c>
      <c r="O90" s="272">
        <v>4932</v>
      </c>
      <c r="P90" s="272">
        <v>3942</v>
      </c>
      <c r="Q90" s="272">
        <v>990</v>
      </c>
      <c r="R90" s="273">
        <v>172</v>
      </c>
      <c r="S90" s="273">
        <v>87</v>
      </c>
      <c r="T90" s="273">
        <v>85</v>
      </c>
      <c r="U90" s="299">
        <v>3.5</v>
      </c>
      <c r="V90" s="299">
        <v>2.2000000000000002</v>
      </c>
      <c r="W90" s="299">
        <v>8.6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3943</v>
      </c>
      <c r="G91" s="272">
        <v>3361</v>
      </c>
      <c r="H91" s="272">
        <v>582</v>
      </c>
      <c r="I91" s="272">
        <v>41</v>
      </c>
      <c r="J91" s="272">
        <v>41</v>
      </c>
      <c r="K91" s="272">
        <v>0</v>
      </c>
      <c r="L91" s="272">
        <v>68</v>
      </c>
      <c r="M91" s="272">
        <v>27</v>
      </c>
      <c r="N91" s="272">
        <v>41</v>
      </c>
      <c r="O91" s="272">
        <v>3916</v>
      </c>
      <c r="P91" s="272">
        <v>3375</v>
      </c>
      <c r="Q91" s="272">
        <v>541</v>
      </c>
      <c r="R91" s="273">
        <v>99</v>
      </c>
      <c r="S91" s="273">
        <v>45</v>
      </c>
      <c r="T91" s="273">
        <v>54</v>
      </c>
      <c r="U91" s="299">
        <v>2.5</v>
      </c>
      <c r="V91" s="299">
        <v>1.3</v>
      </c>
      <c r="W91" s="299">
        <v>10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2204</v>
      </c>
      <c r="G92" s="272">
        <v>2062</v>
      </c>
      <c r="H92" s="272">
        <v>142</v>
      </c>
      <c r="I92" s="272">
        <v>7</v>
      </c>
      <c r="J92" s="272">
        <v>5</v>
      </c>
      <c r="K92" s="272">
        <v>2</v>
      </c>
      <c r="L92" s="272">
        <v>2</v>
      </c>
      <c r="M92" s="272">
        <v>2</v>
      </c>
      <c r="N92" s="272">
        <v>0</v>
      </c>
      <c r="O92" s="272">
        <v>2209</v>
      </c>
      <c r="P92" s="272">
        <v>2065</v>
      </c>
      <c r="Q92" s="272">
        <v>144</v>
      </c>
      <c r="R92" s="273">
        <v>24</v>
      </c>
      <c r="S92" s="273">
        <v>8</v>
      </c>
      <c r="T92" s="273">
        <v>16</v>
      </c>
      <c r="U92" s="299">
        <v>1.1000000000000001</v>
      </c>
      <c r="V92" s="299">
        <v>0.4</v>
      </c>
      <c r="W92" s="299">
        <v>11.1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3078</v>
      </c>
      <c r="G93" s="272">
        <v>2711</v>
      </c>
      <c r="H93" s="272">
        <v>367</v>
      </c>
      <c r="I93" s="272">
        <v>3</v>
      </c>
      <c r="J93" s="272">
        <v>3</v>
      </c>
      <c r="K93" s="272">
        <v>0</v>
      </c>
      <c r="L93" s="272">
        <v>17</v>
      </c>
      <c r="M93" s="272">
        <v>10</v>
      </c>
      <c r="N93" s="272">
        <v>7</v>
      </c>
      <c r="O93" s="272">
        <v>3064</v>
      </c>
      <c r="P93" s="272">
        <v>2704</v>
      </c>
      <c r="Q93" s="272">
        <v>360</v>
      </c>
      <c r="R93" s="273">
        <v>84</v>
      </c>
      <c r="S93" s="273">
        <v>47</v>
      </c>
      <c r="T93" s="273">
        <v>37</v>
      </c>
      <c r="U93" s="299">
        <v>2.7</v>
      </c>
      <c r="V93" s="299">
        <v>1.7</v>
      </c>
      <c r="W93" s="299">
        <v>10.3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6781</v>
      </c>
      <c r="G94" s="272">
        <v>5598</v>
      </c>
      <c r="H94" s="272">
        <v>1183</v>
      </c>
      <c r="I94" s="272">
        <v>3</v>
      </c>
      <c r="J94" s="272">
        <v>3</v>
      </c>
      <c r="K94" s="272">
        <v>0</v>
      </c>
      <c r="L94" s="272">
        <v>80</v>
      </c>
      <c r="M94" s="272">
        <v>2</v>
      </c>
      <c r="N94" s="272">
        <v>78</v>
      </c>
      <c r="O94" s="272">
        <v>6704</v>
      </c>
      <c r="P94" s="272">
        <v>5599</v>
      </c>
      <c r="Q94" s="272">
        <v>1105</v>
      </c>
      <c r="R94" s="273">
        <v>110</v>
      </c>
      <c r="S94" s="273">
        <v>59</v>
      </c>
      <c r="T94" s="273">
        <v>51</v>
      </c>
      <c r="U94" s="299">
        <v>1.6</v>
      </c>
      <c r="V94" s="299">
        <v>1.1000000000000001</v>
      </c>
      <c r="W94" s="299">
        <v>4.5999999999999996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3789</v>
      </c>
      <c r="G95" s="272">
        <v>3034</v>
      </c>
      <c r="H95" s="272">
        <v>755</v>
      </c>
      <c r="I95" s="272">
        <v>20</v>
      </c>
      <c r="J95" s="272">
        <v>11</v>
      </c>
      <c r="K95" s="272">
        <v>9</v>
      </c>
      <c r="L95" s="272">
        <v>34</v>
      </c>
      <c r="M95" s="272">
        <v>30</v>
      </c>
      <c r="N95" s="272">
        <v>4</v>
      </c>
      <c r="O95" s="272">
        <v>3775</v>
      </c>
      <c r="P95" s="272">
        <v>3015</v>
      </c>
      <c r="Q95" s="272">
        <v>760</v>
      </c>
      <c r="R95" s="273">
        <v>275</v>
      </c>
      <c r="S95" s="273">
        <v>36</v>
      </c>
      <c r="T95" s="273">
        <v>239</v>
      </c>
      <c r="U95" s="299">
        <v>7.3</v>
      </c>
      <c r="V95" s="299">
        <v>1.2</v>
      </c>
      <c r="W95" s="299">
        <v>31.4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6382</v>
      </c>
      <c r="G96" s="272">
        <v>4867</v>
      </c>
      <c r="H96" s="272">
        <v>1515</v>
      </c>
      <c r="I96" s="272">
        <v>0</v>
      </c>
      <c r="J96" s="272">
        <v>0</v>
      </c>
      <c r="K96" s="272">
        <v>0</v>
      </c>
      <c r="L96" s="272">
        <v>34</v>
      </c>
      <c r="M96" s="272">
        <v>28</v>
      </c>
      <c r="N96" s="272">
        <v>6</v>
      </c>
      <c r="O96" s="272">
        <v>6348</v>
      </c>
      <c r="P96" s="272">
        <v>4839</v>
      </c>
      <c r="Q96" s="272">
        <v>1509</v>
      </c>
      <c r="R96" s="273">
        <v>50</v>
      </c>
      <c r="S96" s="273">
        <v>22</v>
      </c>
      <c r="T96" s="273">
        <v>28</v>
      </c>
      <c r="U96" s="299">
        <v>0.8</v>
      </c>
      <c r="V96" s="299">
        <v>0.5</v>
      </c>
      <c r="W96" s="299">
        <v>1.9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12342</v>
      </c>
      <c r="G97" s="272">
        <v>6643</v>
      </c>
      <c r="H97" s="272">
        <v>5699</v>
      </c>
      <c r="I97" s="272">
        <v>44</v>
      </c>
      <c r="J97" s="272">
        <v>26</v>
      </c>
      <c r="K97" s="272">
        <v>18</v>
      </c>
      <c r="L97" s="272">
        <v>59</v>
      </c>
      <c r="M97" s="272">
        <v>20</v>
      </c>
      <c r="N97" s="272">
        <v>39</v>
      </c>
      <c r="O97" s="272">
        <v>12327</v>
      </c>
      <c r="P97" s="272">
        <v>6649</v>
      </c>
      <c r="Q97" s="272">
        <v>5678</v>
      </c>
      <c r="R97" s="273">
        <v>819</v>
      </c>
      <c r="S97" s="273">
        <v>235</v>
      </c>
      <c r="T97" s="273">
        <v>584</v>
      </c>
      <c r="U97" s="299">
        <v>6.6</v>
      </c>
      <c r="V97" s="299">
        <v>3.5</v>
      </c>
      <c r="W97" s="299">
        <v>10.3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11129</v>
      </c>
      <c r="G98" s="272">
        <v>7010</v>
      </c>
      <c r="H98" s="272">
        <v>4119</v>
      </c>
      <c r="I98" s="272">
        <v>110</v>
      </c>
      <c r="J98" s="272">
        <v>12</v>
      </c>
      <c r="K98" s="272">
        <v>98</v>
      </c>
      <c r="L98" s="272">
        <v>121</v>
      </c>
      <c r="M98" s="272">
        <v>50</v>
      </c>
      <c r="N98" s="272">
        <v>71</v>
      </c>
      <c r="O98" s="272">
        <v>11118</v>
      </c>
      <c r="P98" s="272">
        <v>6972</v>
      </c>
      <c r="Q98" s="272">
        <v>4146</v>
      </c>
      <c r="R98" s="273">
        <v>1441</v>
      </c>
      <c r="S98" s="273">
        <v>39</v>
      </c>
      <c r="T98" s="273">
        <v>1402</v>
      </c>
      <c r="U98" s="299">
        <v>13</v>
      </c>
      <c r="V98" s="299">
        <v>0.6</v>
      </c>
      <c r="W98" s="299">
        <v>33.799999999999997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6283</v>
      </c>
      <c r="G99" s="272">
        <v>4729</v>
      </c>
      <c r="H99" s="272">
        <v>1554</v>
      </c>
      <c r="I99" s="272">
        <v>55</v>
      </c>
      <c r="J99" s="272">
        <v>28</v>
      </c>
      <c r="K99" s="272">
        <v>27</v>
      </c>
      <c r="L99" s="272">
        <v>63</v>
      </c>
      <c r="M99" s="272">
        <v>44</v>
      </c>
      <c r="N99" s="272">
        <v>19</v>
      </c>
      <c r="O99" s="272">
        <v>6275</v>
      </c>
      <c r="P99" s="272">
        <v>4713</v>
      </c>
      <c r="Q99" s="272">
        <v>1562</v>
      </c>
      <c r="R99" s="273">
        <v>528</v>
      </c>
      <c r="S99" s="273">
        <v>90</v>
      </c>
      <c r="T99" s="273">
        <v>438</v>
      </c>
      <c r="U99" s="299">
        <v>8.4</v>
      </c>
      <c r="V99" s="299">
        <v>1.9</v>
      </c>
      <c r="W99" s="299">
        <v>28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9803</v>
      </c>
      <c r="G100" s="272">
        <v>6989</v>
      </c>
      <c r="H100" s="272">
        <v>2814</v>
      </c>
      <c r="I100" s="272">
        <v>13</v>
      </c>
      <c r="J100" s="272">
        <v>8</v>
      </c>
      <c r="K100" s="272">
        <v>5</v>
      </c>
      <c r="L100" s="272">
        <v>41</v>
      </c>
      <c r="M100" s="272">
        <v>39</v>
      </c>
      <c r="N100" s="272">
        <v>2</v>
      </c>
      <c r="O100" s="272">
        <v>9775</v>
      </c>
      <c r="P100" s="272">
        <v>6958</v>
      </c>
      <c r="Q100" s="272">
        <v>2817</v>
      </c>
      <c r="R100" s="273">
        <v>81</v>
      </c>
      <c r="S100" s="273">
        <v>42</v>
      </c>
      <c r="T100" s="273">
        <v>39</v>
      </c>
      <c r="U100" s="299">
        <v>0.8</v>
      </c>
      <c r="V100" s="299">
        <v>0.6</v>
      </c>
      <c r="W100" s="299">
        <v>1.4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8983</v>
      </c>
      <c r="G101" s="272">
        <v>7506</v>
      </c>
      <c r="H101" s="272">
        <v>1477</v>
      </c>
      <c r="I101" s="272">
        <v>26</v>
      </c>
      <c r="J101" s="272">
        <v>15</v>
      </c>
      <c r="K101" s="272">
        <v>11</v>
      </c>
      <c r="L101" s="272">
        <v>48</v>
      </c>
      <c r="M101" s="272">
        <v>31</v>
      </c>
      <c r="N101" s="272">
        <v>17</v>
      </c>
      <c r="O101" s="272">
        <v>8961</v>
      </c>
      <c r="P101" s="272">
        <v>7490</v>
      </c>
      <c r="Q101" s="272">
        <v>1471</v>
      </c>
      <c r="R101" s="273">
        <v>347</v>
      </c>
      <c r="S101" s="273">
        <v>62</v>
      </c>
      <c r="T101" s="273">
        <v>285</v>
      </c>
      <c r="U101" s="299">
        <v>3.9</v>
      </c>
      <c r="V101" s="299">
        <v>0.8</v>
      </c>
      <c r="W101" s="299">
        <v>19.399999999999999</v>
      </c>
    </row>
    <row r="102" spans="1:23" ht="15.75" customHeight="1">
      <c r="A102" s="411"/>
      <c r="B102" s="159" t="s">
        <v>137</v>
      </c>
      <c r="C102" s="152"/>
      <c r="D102" s="184" t="s">
        <v>281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>
        <v>9420</v>
      </c>
      <c r="G103" s="272">
        <v>6704</v>
      </c>
      <c r="H103" s="272">
        <v>2716</v>
      </c>
      <c r="I103" s="272">
        <v>27</v>
      </c>
      <c r="J103" s="272">
        <v>14</v>
      </c>
      <c r="K103" s="272">
        <v>13</v>
      </c>
      <c r="L103" s="272">
        <v>62</v>
      </c>
      <c r="M103" s="272">
        <v>27</v>
      </c>
      <c r="N103" s="272">
        <v>35</v>
      </c>
      <c r="O103" s="272">
        <v>9385</v>
      </c>
      <c r="P103" s="272">
        <v>6691</v>
      </c>
      <c r="Q103" s="272">
        <v>2694</v>
      </c>
      <c r="R103" s="273">
        <v>637</v>
      </c>
      <c r="S103" s="273">
        <v>141</v>
      </c>
      <c r="T103" s="273">
        <v>496</v>
      </c>
      <c r="U103" s="299">
        <v>6.8</v>
      </c>
      <c r="V103" s="299">
        <v>2.1</v>
      </c>
      <c r="W103" s="299">
        <v>18.399999999999999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7887</v>
      </c>
      <c r="G106" s="270">
        <v>5208</v>
      </c>
      <c r="H106" s="270">
        <v>2679</v>
      </c>
      <c r="I106" s="270">
        <v>116</v>
      </c>
      <c r="J106" s="270">
        <v>31</v>
      </c>
      <c r="K106" s="270">
        <v>85</v>
      </c>
      <c r="L106" s="270">
        <v>61</v>
      </c>
      <c r="M106" s="270">
        <v>15</v>
      </c>
      <c r="N106" s="270">
        <v>46</v>
      </c>
      <c r="O106" s="270">
        <v>7942</v>
      </c>
      <c r="P106" s="270">
        <v>5224</v>
      </c>
      <c r="Q106" s="270">
        <v>2718</v>
      </c>
      <c r="R106" s="271">
        <v>1112</v>
      </c>
      <c r="S106" s="271">
        <v>290</v>
      </c>
      <c r="T106" s="271">
        <v>822</v>
      </c>
      <c r="U106" s="298">
        <v>14</v>
      </c>
      <c r="V106" s="298">
        <v>5.6</v>
      </c>
      <c r="W106" s="298">
        <v>30.2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28101</v>
      </c>
      <c r="G107" s="272">
        <v>12168</v>
      </c>
      <c r="H107" s="272">
        <v>15933</v>
      </c>
      <c r="I107" s="272">
        <v>359</v>
      </c>
      <c r="J107" s="272">
        <v>164</v>
      </c>
      <c r="K107" s="272">
        <v>195</v>
      </c>
      <c r="L107" s="272">
        <v>681</v>
      </c>
      <c r="M107" s="272">
        <v>477</v>
      </c>
      <c r="N107" s="272">
        <v>204</v>
      </c>
      <c r="O107" s="272">
        <v>27779</v>
      </c>
      <c r="P107" s="272">
        <v>11855</v>
      </c>
      <c r="Q107" s="272">
        <v>15924</v>
      </c>
      <c r="R107" s="273">
        <v>15385</v>
      </c>
      <c r="S107" s="273">
        <v>3005</v>
      </c>
      <c r="T107" s="273">
        <v>12380</v>
      </c>
      <c r="U107" s="299">
        <v>55.4</v>
      </c>
      <c r="V107" s="299">
        <v>25.3</v>
      </c>
      <c r="W107" s="299">
        <v>77.7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6084</v>
      </c>
      <c r="G108" s="270">
        <v>3154</v>
      </c>
      <c r="H108" s="270">
        <v>2930</v>
      </c>
      <c r="I108" s="270">
        <v>460</v>
      </c>
      <c r="J108" s="270">
        <v>251</v>
      </c>
      <c r="K108" s="270">
        <v>209</v>
      </c>
      <c r="L108" s="270">
        <v>166</v>
      </c>
      <c r="M108" s="270">
        <v>75</v>
      </c>
      <c r="N108" s="270">
        <v>91</v>
      </c>
      <c r="O108" s="270">
        <v>6378</v>
      </c>
      <c r="P108" s="270">
        <v>3330</v>
      </c>
      <c r="Q108" s="270">
        <v>3048</v>
      </c>
      <c r="R108" s="271">
        <v>2665</v>
      </c>
      <c r="S108" s="271">
        <v>880</v>
      </c>
      <c r="T108" s="271">
        <v>1785</v>
      </c>
      <c r="U108" s="298">
        <v>41.8</v>
      </c>
      <c r="V108" s="298">
        <v>26.4</v>
      </c>
      <c r="W108" s="298">
        <v>58.6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6569</v>
      </c>
      <c r="G109" s="272">
        <v>2329</v>
      </c>
      <c r="H109" s="272">
        <v>4240</v>
      </c>
      <c r="I109" s="272">
        <v>218</v>
      </c>
      <c r="J109" s="272">
        <v>86</v>
      </c>
      <c r="K109" s="272">
        <v>132</v>
      </c>
      <c r="L109" s="272">
        <v>152</v>
      </c>
      <c r="M109" s="272">
        <v>53</v>
      </c>
      <c r="N109" s="272">
        <v>99</v>
      </c>
      <c r="O109" s="272">
        <v>6635</v>
      </c>
      <c r="P109" s="272">
        <v>2362</v>
      </c>
      <c r="Q109" s="272">
        <v>4273</v>
      </c>
      <c r="R109" s="273">
        <v>5173</v>
      </c>
      <c r="S109" s="273">
        <v>1548</v>
      </c>
      <c r="T109" s="273">
        <v>3625</v>
      </c>
      <c r="U109" s="299">
        <v>78</v>
      </c>
      <c r="V109" s="299">
        <v>65.5</v>
      </c>
      <c r="W109" s="299">
        <v>84.8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36304</v>
      </c>
      <c r="G110" s="270">
        <v>8400</v>
      </c>
      <c r="H110" s="270">
        <v>27904</v>
      </c>
      <c r="I110" s="270">
        <v>224</v>
      </c>
      <c r="J110" s="270">
        <v>46</v>
      </c>
      <c r="K110" s="270">
        <v>178</v>
      </c>
      <c r="L110" s="270">
        <v>234</v>
      </c>
      <c r="M110" s="270">
        <v>22</v>
      </c>
      <c r="N110" s="270">
        <v>212</v>
      </c>
      <c r="O110" s="270">
        <v>36294</v>
      </c>
      <c r="P110" s="270">
        <v>8424</v>
      </c>
      <c r="Q110" s="270">
        <v>27870</v>
      </c>
      <c r="R110" s="271">
        <v>5861</v>
      </c>
      <c r="S110" s="271">
        <v>509</v>
      </c>
      <c r="T110" s="271">
        <v>5352</v>
      </c>
      <c r="U110" s="298">
        <v>16.100000000000001</v>
      </c>
      <c r="V110" s="298">
        <v>6</v>
      </c>
      <c r="W110" s="298">
        <v>19.2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28054</v>
      </c>
      <c r="G111" s="272">
        <v>8704</v>
      </c>
      <c r="H111" s="272">
        <v>19350</v>
      </c>
      <c r="I111" s="272">
        <v>110</v>
      </c>
      <c r="J111" s="272">
        <v>0</v>
      </c>
      <c r="K111" s="272">
        <v>110</v>
      </c>
      <c r="L111" s="272">
        <v>109</v>
      </c>
      <c r="M111" s="272">
        <v>96</v>
      </c>
      <c r="N111" s="272">
        <v>13</v>
      </c>
      <c r="O111" s="272">
        <v>28055</v>
      </c>
      <c r="P111" s="272">
        <v>8608</v>
      </c>
      <c r="Q111" s="272">
        <v>19447</v>
      </c>
      <c r="R111" s="273">
        <v>5067</v>
      </c>
      <c r="S111" s="273">
        <v>1498</v>
      </c>
      <c r="T111" s="273">
        <v>3569</v>
      </c>
      <c r="U111" s="299">
        <v>18.100000000000001</v>
      </c>
      <c r="V111" s="299">
        <v>17.399999999999999</v>
      </c>
      <c r="W111" s="299">
        <v>18.399999999999999</v>
      </c>
    </row>
    <row r="112" spans="1:23" ht="15.75" customHeight="1">
      <c r="A112" s="411"/>
      <c r="B112" s="156" t="s">
        <v>156</v>
      </c>
      <c r="C112" s="157"/>
      <c r="D112" s="186" t="s">
        <v>282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283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37926</v>
      </c>
      <c r="G114" s="272">
        <v>20876</v>
      </c>
      <c r="H114" s="272">
        <v>17050</v>
      </c>
      <c r="I114" s="272">
        <v>1107</v>
      </c>
      <c r="J114" s="272">
        <v>603</v>
      </c>
      <c r="K114" s="272">
        <v>504</v>
      </c>
      <c r="L114" s="272">
        <v>1202</v>
      </c>
      <c r="M114" s="272">
        <v>642</v>
      </c>
      <c r="N114" s="272">
        <v>560</v>
      </c>
      <c r="O114" s="272">
        <v>37831</v>
      </c>
      <c r="P114" s="272">
        <v>20837</v>
      </c>
      <c r="Q114" s="272">
        <v>16994</v>
      </c>
      <c r="R114" s="273">
        <v>10620</v>
      </c>
      <c r="S114" s="273">
        <v>3148</v>
      </c>
      <c r="T114" s="273">
        <v>7472</v>
      </c>
      <c r="U114" s="299">
        <v>28.1</v>
      </c>
      <c r="V114" s="299">
        <v>15.1</v>
      </c>
      <c r="W114" s="299">
        <v>44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3514</v>
      </c>
      <c r="G115" s="270">
        <v>2686</v>
      </c>
      <c r="H115" s="270">
        <v>828</v>
      </c>
      <c r="I115" s="270">
        <v>31</v>
      </c>
      <c r="J115" s="270">
        <v>4</v>
      </c>
      <c r="K115" s="270">
        <v>27</v>
      </c>
      <c r="L115" s="270">
        <v>66</v>
      </c>
      <c r="M115" s="270">
        <v>49</v>
      </c>
      <c r="N115" s="270">
        <v>17</v>
      </c>
      <c r="O115" s="270">
        <v>3479</v>
      </c>
      <c r="P115" s="270">
        <v>2641</v>
      </c>
      <c r="Q115" s="270">
        <v>838</v>
      </c>
      <c r="R115" s="271">
        <v>448</v>
      </c>
      <c r="S115" s="271">
        <v>149</v>
      </c>
      <c r="T115" s="271">
        <v>299</v>
      </c>
      <c r="U115" s="298">
        <v>12.9</v>
      </c>
      <c r="V115" s="298">
        <v>5.6</v>
      </c>
      <c r="W115" s="298">
        <v>35.700000000000003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284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285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297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276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297120</v>
      </c>
      <c r="G126" s="268">
        <v>159926</v>
      </c>
      <c r="H126" s="268">
        <v>137194</v>
      </c>
      <c r="I126" s="268">
        <v>7033</v>
      </c>
      <c r="J126" s="268">
        <v>3306</v>
      </c>
      <c r="K126" s="268">
        <v>3727</v>
      </c>
      <c r="L126" s="268">
        <v>4869</v>
      </c>
      <c r="M126" s="268">
        <v>2673</v>
      </c>
      <c r="N126" s="268">
        <v>2196</v>
      </c>
      <c r="O126" s="268">
        <v>299284</v>
      </c>
      <c r="P126" s="268">
        <v>160559</v>
      </c>
      <c r="Q126" s="268">
        <v>138725</v>
      </c>
      <c r="R126" s="268">
        <v>88662</v>
      </c>
      <c r="S126" s="268">
        <v>30624</v>
      </c>
      <c r="T126" s="268">
        <v>58038</v>
      </c>
      <c r="U126" s="297">
        <v>29.6</v>
      </c>
      <c r="V126" s="297">
        <v>19.100000000000001</v>
      </c>
      <c r="W126" s="297">
        <v>41.8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36168</v>
      </c>
      <c r="G128" s="272">
        <v>30917</v>
      </c>
      <c r="H128" s="272">
        <v>5251</v>
      </c>
      <c r="I128" s="272">
        <v>38</v>
      </c>
      <c r="J128" s="272">
        <v>38</v>
      </c>
      <c r="K128" s="272">
        <v>0</v>
      </c>
      <c r="L128" s="272">
        <v>638</v>
      </c>
      <c r="M128" s="272">
        <v>454</v>
      </c>
      <c r="N128" s="272">
        <v>184</v>
      </c>
      <c r="O128" s="272">
        <v>35568</v>
      </c>
      <c r="P128" s="272">
        <v>30501</v>
      </c>
      <c r="Q128" s="272">
        <v>5067</v>
      </c>
      <c r="R128" s="272">
        <v>499</v>
      </c>
      <c r="S128" s="272">
        <v>221</v>
      </c>
      <c r="T128" s="272">
        <v>278</v>
      </c>
      <c r="U128" s="299">
        <v>1.4</v>
      </c>
      <c r="V128" s="299">
        <v>0.7</v>
      </c>
      <c r="W128" s="299">
        <v>5.5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29495</v>
      </c>
      <c r="G129" s="272">
        <v>16789</v>
      </c>
      <c r="H129" s="272">
        <v>12706</v>
      </c>
      <c r="I129" s="272">
        <v>311</v>
      </c>
      <c r="J129" s="272">
        <v>182</v>
      </c>
      <c r="K129" s="272">
        <v>129</v>
      </c>
      <c r="L129" s="272">
        <v>378</v>
      </c>
      <c r="M129" s="272">
        <v>139</v>
      </c>
      <c r="N129" s="272">
        <v>239</v>
      </c>
      <c r="O129" s="272">
        <v>29428</v>
      </c>
      <c r="P129" s="272">
        <v>16832</v>
      </c>
      <c r="Q129" s="272">
        <v>12596</v>
      </c>
      <c r="R129" s="272">
        <v>6246</v>
      </c>
      <c r="S129" s="272">
        <v>1073</v>
      </c>
      <c r="T129" s="272">
        <v>5173</v>
      </c>
      <c r="U129" s="299">
        <v>21.2</v>
      </c>
      <c r="V129" s="299">
        <v>6.4</v>
      </c>
      <c r="W129" s="299">
        <v>41.1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>
        <v>1043</v>
      </c>
      <c r="G131" s="272">
        <v>406</v>
      </c>
      <c r="H131" s="272">
        <v>637</v>
      </c>
      <c r="I131" s="272">
        <v>28</v>
      </c>
      <c r="J131" s="272">
        <v>28</v>
      </c>
      <c r="K131" s="272">
        <v>0</v>
      </c>
      <c r="L131" s="272">
        <v>0</v>
      </c>
      <c r="M131" s="272">
        <v>0</v>
      </c>
      <c r="N131" s="272">
        <v>0</v>
      </c>
      <c r="O131" s="272">
        <v>1071</v>
      </c>
      <c r="P131" s="272">
        <v>434</v>
      </c>
      <c r="Q131" s="272">
        <v>637</v>
      </c>
      <c r="R131" s="272">
        <v>339</v>
      </c>
      <c r="S131" s="272">
        <v>28</v>
      </c>
      <c r="T131" s="272">
        <v>311</v>
      </c>
      <c r="U131" s="299">
        <v>31.7</v>
      </c>
      <c r="V131" s="299">
        <v>6.5</v>
      </c>
      <c r="W131" s="299">
        <v>48.8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13917</v>
      </c>
      <c r="G132" s="272">
        <v>11361</v>
      </c>
      <c r="H132" s="272">
        <v>2556</v>
      </c>
      <c r="I132" s="272">
        <v>0</v>
      </c>
      <c r="J132" s="272">
        <v>0</v>
      </c>
      <c r="K132" s="272">
        <v>0</v>
      </c>
      <c r="L132" s="272">
        <v>241</v>
      </c>
      <c r="M132" s="272">
        <v>241</v>
      </c>
      <c r="N132" s="272">
        <v>0</v>
      </c>
      <c r="O132" s="272">
        <v>13676</v>
      </c>
      <c r="P132" s="272">
        <v>11120</v>
      </c>
      <c r="Q132" s="272">
        <v>2556</v>
      </c>
      <c r="R132" s="272">
        <v>1591</v>
      </c>
      <c r="S132" s="272">
        <v>1303</v>
      </c>
      <c r="T132" s="272">
        <v>288</v>
      </c>
      <c r="U132" s="299">
        <v>11.6</v>
      </c>
      <c r="V132" s="299">
        <v>11.7</v>
      </c>
      <c r="W132" s="299">
        <v>11.3</v>
      </c>
    </row>
    <row r="133" spans="1:23" ht="15.75" customHeight="1">
      <c r="A133" s="411"/>
      <c r="B133" s="69" t="s">
        <v>48</v>
      </c>
      <c r="C133" s="152"/>
      <c r="D133" s="184" t="s">
        <v>277</v>
      </c>
      <c r="E133" s="153"/>
      <c r="F133" s="272">
        <v>71361</v>
      </c>
      <c r="G133" s="272">
        <v>43254</v>
      </c>
      <c r="H133" s="272">
        <v>28107</v>
      </c>
      <c r="I133" s="272">
        <v>2059</v>
      </c>
      <c r="J133" s="272">
        <v>581</v>
      </c>
      <c r="K133" s="272">
        <v>1478</v>
      </c>
      <c r="L133" s="272">
        <v>1295</v>
      </c>
      <c r="M133" s="272">
        <v>580</v>
      </c>
      <c r="N133" s="272">
        <v>715</v>
      </c>
      <c r="O133" s="272">
        <v>72125</v>
      </c>
      <c r="P133" s="272">
        <v>43255</v>
      </c>
      <c r="Q133" s="272">
        <v>28870</v>
      </c>
      <c r="R133" s="272">
        <v>19633</v>
      </c>
      <c r="S133" s="272">
        <v>6468</v>
      </c>
      <c r="T133" s="272">
        <v>13165</v>
      </c>
      <c r="U133" s="299">
        <v>27.2</v>
      </c>
      <c r="V133" s="299">
        <v>15</v>
      </c>
      <c r="W133" s="299">
        <v>45.6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7948</v>
      </c>
      <c r="G134" s="272">
        <v>2719</v>
      </c>
      <c r="H134" s="272">
        <v>5229</v>
      </c>
      <c r="I134" s="272">
        <v>0</v>
      </c>
      <c r="J134" s="272">
        <v>0</v>
      </c>
      <c r="K134" s="272">
        <v>0</v>
      </c>
      <c r="L134" s="272">
        <v>42</v>
      </c>
      <c r="M134" s="272">
        <v>0</v>
      </c>
      <c r="N134" s="272">
        <v>42</v>
      </c>
      <c r="O134" s="272">
        <v>7906</v>
      </c>
      <c r="P134" s="272">
        <v>2719</v>
      </c>
      <c r="Q134" s="272">
        <v>5187</v>
      </c>
      <c r="R134" s="272">
        <v>479</v>
      </c>
      <c r="S134" s="272">
        <v>12</v>
      </c>
      <c r="T134" s="272">
        <v>467</v>
      </c>
      <c r="U134" s="299">
        <v>6.1</v>
      </c>
      <c r="V134" s="299">
        <v>0.4</v>
      </c>
      <c r="W134" s="299">
        <v>9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4101</v>
      </c>
      <c r="G135" s="272">
        <v>2381</v>
      </c>
      <c r="H135" s="272">
        <v>1720</v>
      </c>
      <c r="I135" s="272">
        <v>112</v>
      </c>
      <c r="J135" s="272">
        <v>43</v>
      </c>
      <c r="K135" s="272">
        <v>69</v>
      </c>
      <c r="L135" s="272">
        <v>130</v>
      </c>
      <c r="M135" s="272">
        <v>130</v>
      </c>
      <c r="N135" s="272">
        <v>0</v>
      </c>
      <c r="O135" s="272">
        <v>4083</v>
      </c>
      <c r="P135" s="272">
        <v>2294</v>
      </c>
      <c r="Q135" s="272">
        <v>1789</v>
      </c>
      <c r="R135" s="272">
        <v>1386</v>
      </c>
      <c r="S135" s="272">
        <v>591</v>
      </c>
      <c r="T135" s="272">
        <v>795</v>
      </c>
      <c r="U135" s="299">
        <v>33.9</v>
      </c>
      <c r="V135" s="299">
        <v>25.8</v>
      </c>
      <c r="W135" s="299">
        <v>44.4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9750</v>
      </c>
      <c r="G136" s="272">
        <v>5715</v>
      </c>
      <c r="H136" s="272">
        <v>4035</v>
      </c>
      <c r="I136" s="272">
        <v>0</v>
      </c>
      <c r="J136" s="272">
        <v>0</v>
      </c>
      <c r="K136" s="272">
        <v>0</v>
      </c>
      <c r="L136" s="272">
        <v>146</v>
      </c>
      <c r="M136" s="272">
        <v>0</v>
      </c>
      <c r="N136" s="272">
        <v>146</v>
      </c>
      <c r="O136" s="272">
        <v>9604</v>
      </c>
      <c r="P136" s="272">
        <v>5715</v>
      </c>
      <c r="Q136" s="272">
        <v>3889</v>
      </c>
      <c r="R136" s="272">
        <v>672</v>
      </c>
      <c r="S136" s="272">
        <v>34</v>
      </c>
      <c r="T136" s="272">
        <v>638</v>
      </c>
      <c r="U136" s="299">
        <v>7</v>
      </c>
      <c r="V136" s="299">
        <v>0.6</v>
      </c>
      <c r="W136" s="299">
        <v>16.399999999999999</v>
      </c>
    </row>
    <row r="137" spans="1:23" ht="15.75" customHeight="1">
      <c r="A137" s="411"/>
      <c r="B137" s="69" t="s">
        <v>53</v>
      </c>
      <c r="C137" s="152"/>
      <c r="D137" s="184" t="s">
        <v>278</v>
      </c>
      <c r="E137" s="153"/>
      <c r="F137" s="272">
        <v>37989</v>
      </c>
      <c r="G137" s="272">
        <v>16827</v>
      </c>
      <c r="H137" s="272">
        <v>21162</v>
      </c>
      <c r="I137" s="272">
        <v>2913</v>
      </c>
      <c r="J137" s="272">
        <v>1367</v>
      </c>
      <c r="K137" s="272">
        <v>1546</v>
      </c>
      <c r="L137" s="272">
        <v>669</v>
      </c>
      <c r="M137" s="272">
        <v>518</v>
      </c>
      <c r="N137" s="272">
        <v>151</v>
      </c>
      <c r="O137" s="272">
        <v>40233</v>
      </c>
      <c r="P137" s="272">
        <v>17676</v>
      </c>
      <c r="Q137" s="272">
        <v>22557</v>
      </c>
      <c r="R137" s="272">
        <v>34821</v>
      </c>
      <c r="S137" s="272">
        <v>14640</v>
      </c>
      <c r="T137" s="272">
        <v>20181</v>
      </c>
      <c r="U137" s="299">
        <v>86.5</v>
      </c>
      <c r="V137" s="299">
        <v>82.8</v>
      </c>
      <c r="W137" s="299">
        <v>89.5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14179</v>
      </c>
      <c r="G138" s="272">
        <v>6314</v>
      </c>
      <c r="H138" s="272">
        <v>7865</v>
      </c>
      <c r="I138" s="272">
        <v>240</v>
      </c>
      <c r="J138" s="272">
        <v>44</v>
      </c>
      <c r="K138" s="272">
        <v>196</v>
      </c>
      <c r="L138" s="272">
        <v>493</v>
      </c>
      <c r="M138" s="272">
        <v>152</v>
      </c>
      <c r="N138" s="272">
        <v>341</v>
      </c>
      <c r="O138" s="272">
        <v>13926</v>
      </c>
      <c r="P138" s="272">
        <v>6206</v>
      </c>
      <c r="Q138" s="272">
        <v>7720</v>
      </c>
      <c r="R138" s="272">
        <v>6753</v>
      </c>
      <c r="S138" s="272">
        <v>2641</v>
      </c>
      <c r="T138" s="272">
        <v>4112</v>
      </c>
      <c r="U138" s="299">
        <v>48.5</v>
      </c>
      <c r="V138" s="299">
        <v>42.6</v>
      </c>
      <c r="W138" s="299">
        <v>53.3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19591</v>
      </c>
      <c r="G139" s="272">
        <v>6388</v>
      </c>
      <c r="H139" s="272">
        <v>13203</v>
      </c>
      <c r="I139" s="272">
        <v>300</v>
      </c>
      <c r="J139" s="272">
        <v>68</v>
      </c>
      <c r="K139" s="272">
        <v>232</v>
      </c>
      <c r="L139" s="272">
        <v>161</v>
      </c>
      <c r="M139" s="272">
        <v>0</v>
      </c>
      <c r="N139" s="272">
        <v>161</v>
      </c>
      <c r="O139" s="272">
        <v>19730</v>
      </c>
      <c r="P139" s="272">
        <v>6456</v>
      </c>
      <c r="Q139" s="272">
        <v>13274</v>
      </c>
      <c r="R139" s="272">
        <v>5404</v>
      </c>
      <c r="S139" s="272">
        <v>2030</v>
      </c>
      <c r="T139" s="272">
        <v>3374</v>
      </c>
      <c r="U139" s="299">
        <v>27.4</v>
      </c>
      <c r="V139" s="299">
        <v>31.4</v>
      </c>
      <c r="W139" s="299">
        <v>25.4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34780</v>
      </c>
      <c r="G140" s="272">
        <v>7339</v>
      </c>
      <c r="H140" s="272">
        <v>27441</v>
      </c>
      <c r="I140" s="272">
        <v>394</v>
      </c>
      <c r="J140" s="272">
        <v>317</v>
      </c>
      <c r="K140" s="272">
        <v>77</v>
      </c>
      <c r="L140" s="272">
        <v>484</v>
      </c>
      <c r="M140" s="272">
        <v>267</v>
      </c>
      <c r="N140" s="272">
        <v>217</v>
      </c>
      <c r="O140" s="272">
        <v>34690</v>
      </c>
      <c r="P140" s="272">
        <v>7389</v>
      </c>
      <c r="Q140" s="272">
        <v>27301</v>
      </c>
      <c r="R140" s="272">
        <v>9237</v>
      </c>
      <c r="S140" s="272">
        <v>1469</v>
      </c>
      <c r="T140" s="272">
        <v>7768</v>
      </c>
      <c r="U140" s="299">
        <v>26.6</v>
      </c>
      <c r="V140" s="299">
        <v>19.899999999999999</v>
      </c>
      <c r="W140" s="299">
        <v>28.5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2044</v>
      </c>
      <c r="G141" s="272">
        <v>1150</v>
      </c>
      <c r="H141" s="272">
        <v>894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2044</v>
      </c>
      <c r="P141" s="272">
        <v>1150</v>
      </c>
      <c r="Q141" s="272">
        <v>894</v>
      </c>
      <c r="R141" s="272">
        <v>92</v>
      </c>
      <c r="S141" s="272">
        <v>23</v>
      </c>
      <c r="T141" s="272">
        <v>69</v>
      </c>
      <c r="U141" s="299">
        <v>4.5</v>
      </c>
      <c r="V141" s="299">
        <v>2</v>
      </c>
      <c r="W141" s="299">
        <v>7.7</v>
      </c>
    </row>
    <row r="142" spans="1:23" ht="15.75" customHeight="1">
      <c r="A142" s="411"/>
      <c r="B142" s="70" t="s">
        <v>62</v>
      </c>
      <c r="C142" s="154"/>
      <c r="D142" s="185" t="s">
        <v>279</v>
      </c>
      <c r="E142" s="155"/>
      <c r="F142" s="279">
        <v>14413</v>
      </c>
      <c r="G142" s="279">
        <v>8082</v>
      </c>
      <c r="H142" s="279">
        <v>6331</v>
      </c>
      <c r="I142" s="279">
        <v>610</v>
      </c>
      <c r="J142" s="279">
        <v>610</v>
      </c>
      <c r="K142" s="279">
        <v>0</v>
      </c>
      <c r="L142" s="279">
        <v>192</v>
      </c>
      <c r="M142" s="279">
        <v>192</v>
      </c>
      <c r="N142" s="279">
        <v>0</v>
      </c>
      <c r="O142" s="279">
        <v>14831</v>
      </c>
      <c r="P142" s="279">
        <v>8500</v>
      </c>
      <c r="Q142" s="279">
        <v>6331</v>
      </c>
      <c r="R142" s="279">
        <v>1482</v>
      </c>
      <c r="S142" s="279">
        <v>91</v>
      </c>
      <c r="T142" s="279">
        <v>1391</v>
      </c>
      <c r="U142" s="302">
        <v>10</v>
      </c>
      <c r="V142" s="302">
        <v>1.1000000000000001</v>
      </c>
      <c r="W142" s="302">
        <v>22</v>
      </c>
    </row>
    <row r="143" spans="1:23" ht="15" customHeight="1">
      <c r="A143" s="411"/>
    </row>
    <row r="144" spans="1:23" ht="15" customHeight="1">
      <c r="A144" s="411"/>
      <c r="B144" s="61" t="s">
        <v>298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276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183437</v>
      </c>
      <c r="G147" s="268">
        <v>104610</v>
      </c>
      <c r="H147" s="268">
        <v>78827</v>
      </c>
      <c r="I147" s="268">
        <v>1867</v>
      </c>
      <c r="J147" s="268">
        <v>913</v>
      </c>
      <c r="K147" s="268">
        <v>954</v>
      </c>
      <c r="L147" s="268">
        <v>2557</v>
      </c>
      <c r="M147" s="268">
        <v>1434</v>
      </c>
      <c r="N147" s="268">
        <v>1123</v>
      </c>
      <c r="O147" s="268">
        <v>182747</v>
      </c>
      <c r="P147" s="268">
        <v>104089</v>
      </c>
      <c r="Q147" s="268">
        <v>78658</v>
      </c>
      <c r="R147" s="268">
        <v>40143</v>
      </c>
      <c r="S147" s="268">
        <v>10894</v>
      </c>
      <c r="T147" s="268">
        <v>29249</v>
      </c>
      <c r="U147" s="297">
        <v>22</v>
      </c>
      <c r="V147" s="297">
        <v>10.5</v>
      </c>
      <c r="W147" s="297">
        <v>37.200000000000003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9308</v>
      </c>
      <c r="G149" s="272">
        <v>8026</v>
      </c>
      <c r="H149" s="272">
        <v>1282</v>
      </c>
      <c r="I149" s="272">
        <v>41</v>
      </c>
      <c r="J149" s="272">
        <v>0</v>
      </c>
      <c r="K149" s="272">
        <v>41</v>
      </c>
      <c r="L149" s="272">
        <v>41</v>
      </c>
      <c r="M149" s="272">
        <v>0</v>
      </c>
      <c r="N149" s="272">
        <v>41</v>
      </c>
      <c r="O149" s="272">
        <v>9308</v>
      </c>
      <c r="P149" s="272">
        <v>8026</v>
      </c>
      <c r="Q149" s="272">
        <v>1282</v>
      </c>
      <c r="R149" s="272">
        <v>455</v>
      </c>
      <c r="S149" s="272">
        <v>0</v>
      </c>
      <c r="T149" s="272">
        <v>455</v>
      </c>
      <c r="U149" s="299">
        <v>4.9000000000000004</v>
      </c>
      <c r="V149" s="299">
        <v>0</v>
      </c>
      <c r="W149" s="299">
        <v>35.5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43127</v>
      </c>
      <c r="G150" s="272">
        <v>27007</v>
      </c>
      <c r="H150" s="272">
        <v>16120</v>
      </c>
      <c r="I150" s="272">
        <v>355</v>
      </c>
      <c r="J150" s="272">
        <v>201</v>
      </c>
      <c r="K150" s="272">
        <v>154</v>
      </c>
      <c r="L150" s="272">
        <v>539</v>
      </c>
      <c r="M150" s="272">
        <v>284</v>
      </c>
      <c r="N150" s="272">
        <v>255</v>
      </c>
      <c r="O150" s="272">
        <v>42943</v>
      </c>
      <c r="P150" s="272">
        <v>26924</v>
      </c>
      <c r="Q150" s="272">
        <v>16019</v>
      </c>
      <c r="R150" s="272">
        <v>5474</v>
      </c>
      <c r="S150" s="272">
        <v>1167</v>
      </c>
      <c r="T150" s="272">
        <v>4307</v>
      </c>
      <c r="U150" s="299">
        <v>12.7</v>
      </c>
      <c r="V150" s="299">
        <v>4.3</v>
      </c>
      <c r="W150" s="299">
        <v>26.9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1689</v>
      </c>
      <c r="G151" s="272">
        <v>1487</v>
      </c>
      <c r="H151" s="272">
        <v>202</v>
      </c>
      <c r="I151" s="272">
        <v>0</v>
      </c>
      <c r="J151" s="272">
        <v>0</v>
      </c>
      <c r="K151" s="272">
        <v>0</v>
      </c>
      <c r="L151" s="272">
        <v>10</v>
      </c>
      <c r="M151" s="272">
        <v>0</v>
      </c>
      <c r="N151" s="272">
        <v>10</v>
      </c>
      <c r="O151" s="272">
        <v>1679</v>
      </c>
      <c r="P151" s="272">
        <v>1487</v>
      </c>
      <c r="Q151" s="272">
        <v>192</v>
      </c>
      <c r="R151" s="272">
        <v>61</v>
      </c>
      <c r="S151" s="272">
        <v>51</v>
      </c>
      <c r="T151" s="272">
        <v>10</v>
      </c>
      <c r="U151" s="299">
        <v>3.6</v>
      </c>
      <c r="V151" s="299">
        <v>3.4</v>
      </c>
      <c r="W151" s="299">
        <v>5.2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1884</v>
      </c>
      <c r="G152" s="272">
        <v>1523</v>
      </c>
      <c r="H152" s="272">
        <v>361</v>
      </c>
      <c r="I152" s="272">
        <v>11</v>
      </c>
      <c r="J152" s="272">
        <v>0</v>
      </c>
      <c r="K152" s="272">
        <v>11</v>
      </c>
      <c r="L152" s="272">
        <v>6</v>
      </c>
      <c r="M152" s="272">
        <v>0</v>
      </c>
      <c r="N152" s="272">
        <v>6</v>
      </c>
      <c r="O152" s="272">
        <v>1889</v>
      </c>
      <c r="P152" s="272">
        <v>1523</v>
      </c>
      <c r="Q152" s="272">
        <v>366</v>
      </c>
      <c r="R152" s="272">
        <v>92</v>
      </c>
      <c r="S152" s="272">
        <v>29</v>
      </c>
      <c r="T152" s="272">
        <v>63</v>
      </c>
      <c r="U152" s="299">
        <v>4.9000000000000004</v>
      </c>
      <c r="V152" s="299">
        <v>1.9</v>
      </c>
      <c r="W152" s="299">
        <v>17.2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17682</v>
      </c>
      <c r="G153" s="272">
        <v>15624</v>
      </c>
      <c r="H153" s="272">
        <v>2058</v>
      </c>
      <c r="I153" s="272">
        <v>210</v>
      </c>
      <c r="J153" s="272">
        <v>210</v>
      </c>
      <c r="K153" s="272">
        <v>0</v>
      </c>
      <c r="L153" s="272">
        <v>126</v>
      </c>
      <c r="M153" s="272">
        <v>42</v>
      </c>
      <c r="N153" s="272">
        <v>84</v>
      </c>
      <c r="O153" s="272">
        <v>17766</v>
      </c>
      <c r="P153" s="272">
        <v>15792</v>
      </c>
      <c r="Q153" s="272">
        <v>1974</v>
      </c>
      <c r="R153" s="272">
        <v>1848</v>
      </c>
      <c r="S153" s="272">
        <v>924</v>
      </c>
      <c r="T153" s="272">
        <v>924</v>
      </c>
      <c r="U153" s="299">
        <v>10.4</v>
      </c>
      <c r="V153" s="299">
        <v>5.9</v>
      </c>
      <c r="W153" s="299">
        <v>46.8</v>
      </c>
    </row>
    <row r="154" spans="1:23" ht="15.75" customHeight="1">
      <c r="A154" s="411"/>
      <c r="B154" s="69" t="s">
        <v>48</v>
      </c>
      <c r="C154" s="152"/>
      <c r="D154" s="184" t="s">
        <v>277</v>
      </c>
      <c r="E154" s="283"/>
      <c r="F154" s="272">
        <v>26293</v>
      </c>
      <c r="G154" s="272">
        <v>13742</v>
      </c>
      <c r="H154" s="272">
        <v>12551</v>
      </c>
      <c r="I154" s="272">
        <v>218</v>
      </c>
      <c r="J154" s="272">
        <v>77</v>
      </c>
      <c r="K154" s="272">
        <v>141</v>
      </c>
      <c r="L154" s="272">
        <v>614</v>
      </c>
      <c r="M154" s="272">
        <v>423</v>
      </c>
      <c r="N154" s="272">
        <v>191</v>
      </c>
      <c r="O154" s="272">
        <v>25897</v>
      </c>
      <c r="P154" s="272">
        <v>13396</v>
      </c>
      <c r="Q154" s="272">
        <v>12501</v>
      </c>
      <c r="R154" s="272">
        <v>10865</v>
      </c>
      <c r="S154" s="272">
        <v>2308</v>
      </c>
      <c r="T154" s="272">
        <v>8557</v>
      </c>
      <c r="U154" s="299">
        <v>42</v>
      </c>
      <c r="V154" s="299">
        <v>17.2</v>
      </c>
      <c r="W154" s="299">
        <v>68.5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5421</v>
      </c>
      <c r="G155" s="272">
        <v>1682</v>
      </c>
      <c r="H155" s="272">
        <v>3739</v>
      </c>
      <c r="I155" s="272">
        <v>56</v>
      </c>
      <c r="J155" s="272">
        <v>14</v>
      </c>
      <c r="K155" s="272">
        <v>42</v>
      </c>
      <c r="L155" s="272">
        <v>42</v>
      </c>
      <c r="M155" s="272">
        <v>14</v>
      </c>
      <c r="N155" s="272">
        <v>28</v>
      </c>
      <c r="O155" s="272">
        <v>5435</v>
      </c>
      <c r="P155" s="272">
        <v>1682</v>
      </c>
      <c r="Q155" s="272">
        <v>3753</v>
      </c>
      <c r="R155" s="272">
        <v>875</v>
      </c>
      <c r="S155" s="272">
        <v>97</v>
      </c>
      <c r="T155" s="272">
        <v>778</v>
      </c>
      <c r="U155" s="299">
        <v>16.100000000000001</v>
      </c>
      <c r="V155" s="299">
        <v>5.8</v>
      </c>
      <c r="W155" s="299">
        <v>20.7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720</v>
      </c>
      <c r="G156" s="272">
        <v>521</v>
      </c>
      <c r="H156" s="272">
        <v>199</v>
      </c>
      <c r="I156" s="272">
        <v>14</v>
      </c>
      <c r="J156" s="272">
        <v>12</v>
      </c>
      <c r="K156" s="272">
        <v>2</v>
      </c>
      <c r="L156" s="272">
        <v>4</v>
      </c>
      <c r="M156" s="272">
        <v>2</v>
      </c>
      <c r="N156" s="272">
        <v>2</v>
      </c>
      <c r="O156" s="272">
        <v>730</v>
      </c>
      <c r="P156" s="272">
        <v>531</v>
      </c>
      <c r="Q156" s="272">
        <v>199</v>
      </c>
      <c r="R156" s="272">
        <v>172</v>
      </c>
      <c r="S156" s="272">
        <v>72</v>
      </c>
      <c r="T156" s="272">
        <v>100</v>
      </c>
      <c r="U156" s="299">
        <v>23.6</v>
      </c>
      <c r="V156" s="299">
        <v>13.6</v>
      </c>
      <c r="W156" s="299">
        <v>50.3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2843</v>
      </c>
      <c r="G157" s="272">
        <v>1992</v>
      </c>
      <c r="H157" s="272">
        <v>851</v>
      </c>
      <c r="I157" s="272">
        <v>32</v>
      </c>
      <c r="J157" s="272">
        <v>0</v>
      </c>
      <c r="K157" s="272">
        <v>32</v>
      </c>
      <c r="L157" s="272">
        <v>64</v>
      </c>
      <c r="M157" s="272">
        <v>48</v>
      </c>
      <c r="N157" s="272">
        <v>16</v>
      </c>
      <c r="O157" s="272">
        <v>2811</v>
      </c>
      <c r="P157" s="272">
        <v>1944</v>
      </c>
      <c r="Q157" s="272">
        <v>867</v>
      </c>
      <c r="R157" s="272">
        <v>449</v>
      </c>
      <c r="S157" s="272">
        <v>112</v>
      </c>
      <c r="T157" s="272">
        <v>337</v>
      </c>
      <c r="U157" s="299">
        <v>16</v>
      </c>
      <c r="V157" s="299">
        <v>5.8</v>
      </c>
      <c r="W157" s="299">
        <v>38.9</v>
      </c>
    </row>
    <row r="158" spans="1:23" ht="15.75" customHeight="1">
      <c r="A158" s="411"/>
      <c r="B158" s="69" t="s">
        <v>53</v>
      </c>
      <c r="C158" s="152"/>
      <c r="D158" s="184" t="s">
        <v>278</v>
      </c>
      <c r="E158" s="283"/>
      <c r="F158" s="272">
        <v>9401</v>
      </c>
      <c r="G158" s="272">
        <v>3847</v>
      </c>
      <c r="H158" s="272">
        <v>5554</v>
      </c>
      <c r="I158" s="272">
        <v>269</v>
      </c>
      <c r="J158" s="272">
        <v>103</v>
      </c>
      <c r="K158" s="272">
        <v>166</v>
      </c>
      <c r="L158" s="272">
        <v>237</v>
      </c>
      <c r="M158" s="272">
        <v>104</v>
      </c>
      <c r="N158" s="272">
        <v>133</v>
      </c>
      <c r="O158" s="272">
        <v>9433</v>
      </c>
      <c r="P158" s="272">
        <v>3846</v>
      </c>
      <c r="Q158" s="272">
        <v>5587</v>
      </c>
      <c r="R158" s="272">
        <v>6299</v>
      </c>
      <c r="S158" s="272">
        <v>1804</v>
      </c>
      <c r="T158" s="272">
        <v>4495</v>
      </c>
      <c r="U158" s="299">
        <v>66.8</v>
      </c>
      <c r="V158" s="299">
        <v>46.9</v>
      </c>
      <c r="W158" s="299">
        <v>80.5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5211</v>
      </c>
      <c r="G159" s="272">
        <v>2029</v>
      </c>
      <c r="H159" s="272">
        <v>3182</v>
      </c>
      <c r="I159" s="272">
        <v>150</v>
      </c>
      <c r="J159" s="272">
        <v>50</v>
      </c>
      <c r="K159" s="272">
        <v>100</v>
      </c>
      <c r="L159" s="272">
        <v>150</v>
      </c>
      <c r="M159" s="272">
        <v>50</v>
      </c>
      <c r="N159" s="272">
        <v>100</v>
      </c>
      <c r="O159" s="272">
        <v>5211</v>
      </c>
      <c r="P159" s="272">
        <v>2029</v>
      </c>
      <c r="Q159" s="272">
        <v>3182</v>
      </c>
      <c r="R159" s="272">
        <v>1904</v>
      </c>
      <c r="S159" s="272">
        <v>501</v>
      </c>
      <c r="T159" s="272">
        <v>1403</v>
      </c>
      <c r="U159" s="299">
        <v>36.5</v>
      </c>
      <c r="V159" s="299">
        <v>24.7</v>
      </c>
      <c r="W159" s="299">
        <v>44.1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12906</v>
      </c>
      <c r="G160" s="272">
        <v>7653</v>
      </c>
      <c r="H160" s="272">
        <v>5253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2141</v>
      </c>
      <c r="S160" s="272">
        <v>1038</v>
      </c>
      <c r="T160" s="272">
        <v>1103</v>
      </c>
      <c r="U160" s="299">
        <v>16.600000000000001</v>
      </c>
      <c r="V160" s="299">
        <v>13.6</v>
      </c>
      <c r="W160" s="299">
        <v>21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27983</v>
      </c>
      <c r="G161" s="272">
        <v>8174</v>
      </c>
      <c r="H161" s="272">
        <v>19809</v>
      </c>
      <c r="I161" s="272">
        <v>134</v>
      </c>
      <c r="J161" s="272">
        <v>38</v>
      </c>
      <c r="K161" s="272">
        <v>96</v>
      </c>
      <c r="L161" s="272">
        <v>96</v>
      </c>
      <c r="M161" s="272">
        <v>83</v>
      </c>
      <c r="N161" s="272">
        <v>13</v>
      </c>
      <c r="O161" s="272">
        <v>28021</v>
      </c>
      <c r="P161" s="272">
        <v>8129</v>
      </c>
      <c r="Q161" s="272">
        <v>19892</v>
      </c>
      <c r="R161" s="272">
        <v>4491</v>
      </c>
      <c r="S161" s="272">
        <v>1212</v>
      </c>
      <c r="T161" s="272">
        <v>3279</v>
      </c>
      <c r="U161" s="299">
        <v>16</v>
      </c>
      <c r="V161" s="299">
        <v>14.9</v>
      </c>
      <c r="W161" s="299">
        <v>16.5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279</v>
      </c>
      <c r="E163" s="284"/>
      <c r="F163" s="279">
        <v>17309</v>
      </c>
      <c r="G163" s="279">
        <v>10415</v>
      </c>
      <c r="H163" s="279">
        <v>6894</v>
      </c>
      <c r="I163" s="279">
        <v>360</v>
      </c>
      <c r="J163" s="279">
        <v>208</v>
      </c>
      <c r="K163" s="279">
        <v>152</v>
      </c>
      <c r="L163" s="279">
        <v>628</v>
      </c>
      <c r="M163" s="279">
        <v>384</v>
      </c>
      <c r="N163" s="279">
        <v>244</v>
      </c>
      <c r="O163" s="279">
        <v>17041</v>
      </c>
      <c r="P163" s="279">
        <v>10239</v>
      </c>
      <c r="Q163" s="279">
        <v>6802</v>
      </c>
      <c r="R163" s="279">
        <v>5000</v>
      </c>
      <c r="S163" s="279">
        <v>1579</v>
      </c>
      <c r="T163" s="279">
        <v>3421</v>
      </c>
      <c r="U163" s="302">
        <v>29.3</v>
      </c>
      <c r="V163" s="302">
        <v>15.4</v>
      </c>
      <c r="W163" s="302">
        <v>50.3</v>
      </c>
    </row>
    <row r="164" spans="1:23" ht="15" customHeight="1">
      <c r="A164" s="411"/>
    </row>
    <row r="165" spans="1:23" ht="15" customHeight="1">
      <c r="A165" s="411"/>
      <c r="B165" s="61" t="s">
        <v>299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276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167618</v>
      </c>
      <c r="G168" s="268">
        <v>94731</v>
      </c>
      <c r="H168" s="268">
        <v>72887</v>
      </c>
      <c r="I168" s="268">
        <v>2571</v>
      </c>
      <c r="J168" s="268">
        <v>1131</v>
      </c>
      <c r="K168" s="268">
        <v>1440</v>
      </c>
      <c r="L168" s="268">
        <v>1615</v>
      </c>
      <c r="M168" s="268">
        <v>742</v>
      </c>
      <c r="N168" s="268">
        <v>873</v>
      </c>
      <c r="O168" s="268">
        <v>168574</v>
      </c>
      <c r="P168" s="268">
        <v>95120</v>
      </c>
      <c r="Q168" s="268">
        <v>73454</v>
      </c>
      <c r="R168" s="268">
        <v>30231</v>
      </c>
      <c r="S168" s="268">
        <v>7427</v>
      </c>
      <c r="T168" s="268">
        <v>22804</v>
      </c>
      <c r="U168" s="297">
        <v>17.899999999999999</v>
      </c>
      <c r="V168" s="297">
        <v>7.8</v>
      </c>
      <c r="W168" s="297">
        <v>31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 t="s">
        <v>65</v>
      </c>
      <c r="G170" s="272" t="s">
        <v>65</v>
      </c>
      <c r="H170" s="272" t="s">
        <v>65</v>
      </c>
      <c r="I170" s="272" t="s">
        <v>65</v>
      </c>
      <c r="J170" s="272" t="s">
        <v>65</v>
      </c>
      <c r="K170" s="272" t="s">
        <v>65</v>
      </c>
      <c r="L170" s="272" t="s">
        <v>65</v>
      </c>
      <c r="M170" s="272" t="s">
        <v>65</v>
      </c>
      <c r="N170" s="272" t="s">
        <v>65</v>
      </c>
      <c r="O170" s="272" t="s">
        <v>65</v>
      </c>
      <c r="P170" s="272" t="s">
        <v>65</v>
      </c>
      <c r="Q170" s="272" t="s">
        <v>65</v>
      </c>
      <c r="R170" s="272" t="s">
        <v>65</v>
      </c>
      <c r="S170" s="272" t="s">
        <v>65</v>
      </c>
      <c r="T170" s="272" t="s">
        <v>65</v>
      </c>
      <c r="U170" s="299" t="s">
        <v>65</v>
      </c>
      <c r="V170" s="299" t="s">
        <v>65</v>
      </c>
      <c r="W170" s="299" t="s">
        <v>65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75307</v>
      </c>
      <c r="G171" s="272">
        <v>52925</v>
      </c>
      <c r="H171" s="272">
        <v>22382</v>
      </c>
      <c r="I171" s="272">
        <v>781</v>
      </c>
      <c r="J171" s="272">
        <v>277</v>
      </c>
      <c r="K171" s="272">
        <v>504</v>
      </c>
      <c r="L171" s="272">
        <v>383</v>
      </c>
      <c r="M171" s="272">
        <v>197</v>
      </c>
      <c r="N171" s="272">
        <v>186</v>
      </c>
      <c r="O171" s="272">
        <v>75705</v>
      </c>
      <c r="P171" s="272">
        <v>53005</v>
      </c>
      <c r="Q171" s="272">
        <v>22700</v>
      </c>
      <c r="R171" s="272">
        <v>7184</v>
      </c>
      <c r="S171" s="272">
        <v>1598</v>
      </c>
      <c r="T171" s="272">
        <v>5586</v>
      </c>
      <c r="U171" s="299">
        <v>9.5</v>
      </c>
      <c r="V171" s="299">
        <v>3</v>
      </c>
      <c r="W171" s="299">
        <v>24.6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>
        <v>2064</v>
      </c>
      <c r="G172" s="272">
        <v>1909</v>
      </c>
      <c r="H172" s="272">
        <v>155</v>
      </c>
      <c r="I172" s="272">
        <v>4</v>
      </c>
      <c r="J172" s="272">
        <v>0</v>
      </c>
      <c r="K172" s="272">
        <v>4</v>
      </c>
      <c r="L172" s="272">
        <v>33</v>
      </c>
      <c r="M172" s="272">
        <v>28</v>
      </c>
      <c r="N172" s="272">
        <v>5</v>
      </c>
      <c r="O172" s="272">
        <v>2035</v>
      </c>
      <c r="P172" s="272">
        <v>1881</v>
      </c>
      <c r="Q172" s="272">
        <v>154</v>
      </c>
      <c r="R172" s="272">
        <v>19</v>
      </c>
      <c r="S172" s="272">
        <v>0</v>
      </c>
      <c r="T172" s="272">
        <v>19</v>
      </c>
      <c r="U172" s="299">
        <v>0.9</v>
      </c>
      <c r="V172" s="299">
        <v>0</v>
      </c>
      <c r="W172" s="299">
        <v>12.3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>
        <v>1571</v>
      </c>
      <c r="G173" s="272">
        <v>1024</v>
      </c>
      <c r="H173" s="272">
        <v>547</v>
      </c>
      <c r="I173" s="272">
        <v>39</v>
      </c>
      <c r="J173" s="272">
        <v>14</v>
      </c>
      <c r="K173" s="272">
        <v>25</v>
      </c>
      <c r="L173" s="272">
        <v>11</v>
      </c>
      <c r="M173" s="272">
        <v>9</v>
      </c>
      <c r="N173" s="272">
        <v>2</v>
      </c>
      <c r="O173" s="272">
        <v>1599</v>
      </c>
      <c r="P173" s="272">
        <v>1029</v>
      </c>
      <c r="Q173" s="272">
        <v>570</v>
      </c>
      <c r="R173" s="272">
        <v>395</v>
      </c>
      <c r="S173" s="272">
        <v>129</v>
      </c>
      <c r="T173" s="272">
        <v>266</v>
      </c>
      <c r="U173" s="299">
        <v>24.7</v>
      </c>
      <c r="V173" s="299">
        <v>12.5</v>
      </c>
      <c r="W173" s="299">
        <v>46.7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6333</v>
      </c>
      <c r="G174" s="272">
        <v>4889</v>
      </c>
      <c r="H174" s="272">
        <v>1444</v>
      </c>
      <c r="I174" s="272">
        <v>65</v>
      </c>
      <c r="J174" s="272">
        <v>38</v>
      </c>
      <c r="K174" s="272">
        <v>27</v>
      </c>
      <c r="L174" s="272">
        <v>38</v>
      </c>
      <c r="M174" s="272">
        <v>33</v>
      </c>
      <c r="N174" s="272">
        <v>5</v>
      </c>
      <c r="O174" s="272">
        <v>6360</v>
      </c>
      <c r="P174" s="272">
        <v>4894</v>
      </c>
      <c r="Q174" s="272">
        <v>1466</v>
      </c>
      <c r="R174" s="272">
        <v>2045</v>
      </c>
      <c r="S174" s="272">
        <v>1072</v>
      </c>
      <c r="T174" s="272">
        <v>973</v>
      </c>
      <c r="U174" s="299">
        <v>32.200000000000003</v>
      </c>
      <c r="V174" s="299">
        <v>21.9</v>
      </c>
      <c r="W174" s="299">
        <v>66.400000000000006</v>
      </c>
    </row>
    <row r="175" spans="1:23" ht="15.75" customHeight="1">
      <c r="A175" s="411"/>
      <c r="B175" s="69" t="s">
        <v>48</v>
      </c>
      <c r="C175" s="152"/>
      <c r="D175" s="184" t="s">
        <v>277</v>
      </c>
      <c r="E175" s="153"/>
      <c r="F175" s="272">
        <v>9695</v>
      </c>
      <c r="G175" s="272">
        <v>3634</v>
      </c>
      <c r="H175" s="272">
        <v>6061</v>
      </c>
      <c r="I175" s="272">
        <v>257</v>
      </c>
      <c r="J175" s="272">
        <v>118</v>
      </c>
      <c r="K175" s="272">
        <v>139</v>
      </c>
      <c r="L175" s="272">
        <v>128</v>
      </c>
      <c r="M175" s="272">
        <v>69</v>
      </c>
      <c r="N175" s="272">
        <v>59</v>
      </c>
      <c r="O175" s="272">
        <v>9824</v>
      </c>
      <c r="P175" s="272">
        <v>3683</v>
      </c>
      <c r="Q175" s="272">
        <v>6141</v>
      </c>
      <c r="R175" s="272">
        <v>5632</v>
      </c>
      <c r="S175" s="272">
        <v>987</v>
      </c>
      <c r="T175" s="272">
        <v>4645</v>
      </c>
      <c r="U175" s="299">
        <v>57.3</v>
      </c>
      <c r="V175" s="299">
        <v>26.8</v>
      </c>
      <c r="W175" s="299">
        <v>75.599999999999994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2041</v>
      </c>
      <c r="G178" s="272">
        <v>1685</v>
      </c>
      <c r="H178" s="272">
        <v>356</v>
      </c>
      <c r="I178" s="272">
        <v>15</v>
      </c>
      <c r="J178" s="272">
        <v>6</v>
      </c>
      <c r="K178" s="272">
        <v>9</v>
      </c>
      <c r="L178" s="272">
        <v>44</v>
      </c>
      <c r="M178" s="272">
        <v>30</v>
      </c>
      <c r="N178" s="272">
        <v>14</v>
      </c>
      <c r="O178" s="272">
        <v>2012</v>
      </c>
      <c r="P178" s="272">
        <v>1661</v>
      </c>
      <c r="Q178" s="272">
        <v>351</v>
      </c>
      <c r="R178" s="272">
        <v>127</v>
      </c>
      <c r="S178" s="272">
        <v>87</v>
      </c>
      <c r="T178" s="272">
        <v>40</v>
      </c>
      <c r="U178" s="299">
        <v>6.3</v>
      </c>
      <c r="V178" s="299">
        <v>5.2</v>
      </c>
      <c r="W178" s="299">
        <v>11.4</v>
      </c>
    </row>
    <row r="179" spans="1:23" ht="15.75" customHeight="1">
      <c r="A179" s="411"/>
      <c r="B179" s="69" t="s">
        <v>53</v>
      </c>
      <c r="C179" s="152"/>
      <c r="D179" s="184" t="s">
        <v>278</v>
      </c>
      <c r="E179" s="153"/>
      <c r="F179" s="272">
        <v>3252</v>
      </c>
      <c r="G179" s="272">
        <v>1636</v>
      </c>
      <c r="H179" s="272">
        <v>1616</v>
      </c>
      <c r="I179" s="272">
        <v>409</v>
      </c>
      <c r="J179" s="272">
        <v>234</v>
      </c>
      <c r="K179" s="272">
        <v>175</v>
      </c>
      <c r="L179" s="272">
        <v>81</v>
      </c>
      <c r="M179" s="272">
        <v>24</v>
      </c>
      <c r="N179" s="272">
        <v>57</v>
      </c>
      <c r="O179" s="272">
        <v>3580</v>
      </c>
      <c r="P179" s="272">
        <v>1846</v>
      </c>
      <c r="Q179" s="272">
        <v>1734</v>
      </c>
      <c r="R179" s="272">
        <v>1539</v>
      </c>
      <c r="S179" s="272">
        <v>624</v>
      </c>
      <c r="T179" s="272">
        <v>915</v>
      </c>
      <c r="U179" s="299">
        <v>43</v>
      </c>
      <c r="V179" s="299">
        <v>33.799999999999997</v>
      </c>
      <c r="W179" s="299">
        <v>52.8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4652</v>
      </c>
      <c r="G181" s="272">
        <v>3099</v>
      </c>
      <c r="H181" s="272">
        <v>1553</v>
      </c>
      <c r="I181" s="272">
        <v>20</v>
      </c>
      <c r="J181" s="272">
        <v>7</v>
      </c>
      <c r="K181" s="272">
        <v>13</v>
      </c>
      <c r="L181" s="272">
        <v>8</v>
      </c>
      <c r="M181" s="272">
        <v>0</v>
      </c>
      <c r="N181" s="272">
        <v>8</v>
      </c>
      <c r="O181" s="272">
        <v>4664</v>
      </c>
      <c r="P181" s="272">
        <v>3106</v>
      </c>
      <c r="Q181" s="272">
        <v>1558</v>
      </c>
      <c r="R181" s="272">
        <v>621</v>
      </c>
      <c r="S181" s="272">
        <v>354</v>
      </c>
      <c r="T181" s="272">
        <v>267</v>
      </c>
      <c r="U181" s="299">
        <v>13.3</v>
      </c>
      <c r="V181" s="299">
        <v>11.4</v>
      </c>
      <c r="W181" s="299">
        <v>17.100000000000001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36375</v>
      </c>
      <c r="G182" s="272">
        <v>8930</v>
      </c>
      <c r="H182" s="272">
        <v>27445</v>
      </c>
      <c r="I182" s="272">
        <v>200</v>
      </c>
      <c r="J182" s="272">
        <v>8</v>
      </c>
      <c r="K182" s="272">
        <v>192</v>
      </c>
      <c r="L182" s="272">
        <v>247</v>
      </c>
      <c r="M182" s="272">
        <v>35</v>
      </c>
      <c r="N182" s="272">
        <v>212</v>
      </c>
      <c r="O182" s="272">
        <v>36328</v>
      </c>
      <c r="P182" s="272">
        <v>8903</v>
      </c>
      <c r="Q182" s="272">
        <v>27425</v>
      </c>
      <c r="R182" s="272">
        <v>6437</v>
      </c>
      <c r="S182" s="272">
        <v>795</v>
      </c>
      <c r="T182" s="272">
        <v>5642</v>
      </c>
      <c r="U182" s="299">
        <v>17.7</v>
      </c>
      <c r="V182" s="299">
        <v>8.9</v>
      </c>
      <c r="W182" s="299">
        <v>20.6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248</v>
      </c>
      <c r="G183" s="272">
        <v>201</v>
      </c>
      <c r="H183" s="272">
        <v>47</v>
      </c>
      <c r="I183" s="272">
        <v>0</v>
      </c>
      <c r="J183" s="272">
        <v>0</v>
      </c>
      <c r="K183" s="272">
        <v>0</v>
      </c>
      <c r="L183" s="272">
        <v>22</v>
      </c>
      <c r="M183" s="272">
        <v>17</v>
      </c>
      <c r="N183" s="272">
        <v>5</v>
      </c>
      <c r="O183" s="272">
        <v>226</v>
      </c>
      <c r="P183" s="272">
        <v>184</v>
      </c>
      <c r="Q183" s="272">
        <v>42</v>
      </c>
      <c r="R183" s="272">
        <v>21</v>
      </c>
      <c r="S183" s="272">
        <v>11</v>
      </c>
      <c r="T183" s="272">
        <v>10</v>
      </c>
      <c r="U183" s="299">
        <v>9.3000000000000007</v>
      </c>
      <c r="V183" s="299">
        <v>6</v>
      </c>
      <c r="W183" s="299">
        <v>23.8</v>
      </c>
    </row>
    <row r="184" spans="1:23" ht="15.75" customHeight="1">
      <c r="A184" s="411"/>
      <c r="B184" s="70" t="s">
        <v>62</v>
      </c>
      <c r="C184" s="154"/>
      <c r="D184" s="185" t="s">
        <v>279</v>
      </c>
      <c r="E184" s="155"/>
      <c r="F184" s="279">
        <v>20617</v>
      </c>
      <c r="G184" s="279">
        <v>10461</v>
      </c>
      <c r="H184" s="279">
        <v>10156</v>
      </c>
      <c r="I184" s="279">
        <v>747</v>
      </c>
      <c r="J184" s="279">
        <v>395</v>
      </c>
      <c r="K184" s="279">
        <v>352</v>
      </c>
      <c r="L184" s="279">
        <v>574</v>
      </c>
      <c r="M184" s="279">
        <v>258</v>
      </c>
      <c r="N184" s="279">
        <v>316</v>
      </c>
      <c r="O184" s="279">
        <v>20790</v>
      </c>
      <c r="P184" s="279">
        <v>10598</v>
      </c>
      <c r="Q184" s="279">
        <v>10192</v>
      </c>
      <c r="R184" s="279">
        <v>5620</v>
      </c>
      <c r="S184" s="279">
        <v>1569</v>
      </c>
      <c r="T184" s="279">
        <v>4051</v>
      </c>
      <c r="U184" s="302">
        <v>27</v>
      </c>
      <c r="V184" s="302">
        <v>14.8</v>
      </c>
      <c r="W184" s="302">
        <v>39.700000000000003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300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301</v>
      </c>
      <c r="C6" s="93" t="s">
        <v>302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303</v>
      </c>
      <c r="D9" s="285">
        <v>624758</v>
      </c>
      <c r="E9" s="285">
        <v>294257</v>
      </c>
      <c r="F9" s="285">
        <v>268133</v>
      </c>
      <c r="G9" s="285">
        <v>26124</v>
      </c>
      <c r="H9" s="285">
        <v>330501</v>
      </c>
      <c r="I9" s="286">
        <v>20.399999999999999</v>
      </c>
      <c r="J9" s="286">
        <v>169.5</v>
      </c>
      <c r="K9" s="286">
        <v>155.19999999999999</v>
      </c>
      <c r="L9" s="286">
        <v>14.3</v>
      </c>
      <c r="M9" s="287">
        <v>491569</v>
      </c>
    </row>
    <row r="10" spans="2:13" s="109" customFormat="1" ht="15" customHeight="1">
      <c r="B10" s="108" t="s">
        <v>304</v>
      </c>
      <c r="C10" s="93" t="s">
        <v>305</v>
      </c>
      <c r="D10" s="288">
        <v>687125</v>
      </c>
      <c r="E10" s="288">
        <v>299502</v>
      </c>
      <c r="F10" s="288">
        <v>263501</v>
      </c>
      <c r="G10" s="288">
        <v>36001</v>
      </c>
      <c r="H10" s="288">
        <v>387623</v>
      </c>
      <c r="I10" s="289">
        <v>20</v>
      </c>
      <c r="J10" s="289">
        <v>173.2</v>
      </c>
      <c r="K10" s="289">
        <v>154.9</v>
      </c>
      <c r="L10" s="289">
        <v>18.3</v>
      </c>
      <c r="M10" s="290">
        <v>129172</v>
      </c>
    </row>
    <row r="11" spans="2:13" s="109" customFormat="1" ht="15" customHeight="1">
      <c r="B11" s="108" t="s">
        <v>306</v>
      </c>
      <c r="C11" s="93" t="s">
        <v>277</v>
      </c>
      <c r="D11" s="288">
        <v>537906</v>
      </c>
      <c r="E11" s="288">
        <v>279272</v>
      </c>
      <c r="F11" s="288">
        <v>256358</v>
      </c>
      <c r="G11" s="288">
        <v>22914</v>
      </c>
      <c r="H11" s="288">
        <v>258634</v>
      </c>
      <c r="I11" s="289">
        <v>20.9</v>
      </c>
      <c r="J11" s="289">
        <v>174.4</v>
      </c>
      <c r="K11" s="289">
        <v>160.6</v>
      </c>
      <c r="L11" s="289">
        <v>13.8</v>
      </c>
      <c r="M11" s="290">
        <v>71716</v>
      </c>
    </row>
    <row r="12" spans="2:13" s="112" customFormat="1" ht="15" customHeight="1">
      <c r="B12" s="110"/>
      <c r="C12" s="111" t="s">
        <v>215</v>
      </c>
      <c r="D12" s="291">
        <v>696046</v>
      </c>
      <c r="E12" s="291">
        <v>303476</v>
      </c>
      <c r="F12" s="291">
        <v>280639</v>
      </c>
      <c r="G12" s="291">
        <v>22837</v>
      </c>
      <c r="H12" s="291">
        <v>392570</v>
      </c>
      <c r="I12" s="292">
        <v>20.6</v>
      </c>
      <c r="J12" s="292">
        <v>159.6</v>
      </c>
      <c r="K12" s="292">
        <v>152.6</v>
      </c>
      <c r="L12" s="292">
        <v>7</v>
      </c>
      <c r="M12" s="293">
        <v>78874</v>
      </c>
    </row>
    <row r="13" spans="2:13" s="109" customFormat="1" ht="15" customHeight="1">
      <c r="B13" s="108"/>
      <c r="C13" s="93" t="s">
        <v>303</v>
      </c>
      <c r="D13" s="288">
        <v>116824</v>
      </c>
      <c r="E13" s="288">
        <v>100082</v>
      </c>
      <c r="F13" s="288">
        <v>96411</v>
      </c>
      <c r="G13" s="288">
        <v>3671</v>
      </c>
      <c r="H13" s="288">
        <v>16742</v>
      </c>
      <c r="I13" s="289">
        <v>16.399999999999999</v>
      </c>
      <c r="J13" s="289">
        <v>96.3</v>
      </c>
      <c r="K13" s="289">
        <v>91.8</v>
      </c>
      <c r="L13" s="289">
        <v>4.5</v>
      </c>
      <c r="M13" s="290">
        <v>159036</v>
      </c>
    </row>
    <row r="14" spans="2:13" s="109" customFormat="1" ht="15" customHeight="1">
      <c r="B14" s="108" t="s">
        <v>177</v>
      </c>
      <c r="C14" s="93" t="s">
        <v>305</v>
      </c>
      <c r="D14" s="288">
        <v>150690</v>
      </c>
      <c r="E14" s="288">
        <v>121554</v>
      </c>
      <c r="F14" s="288">
        <v>114006</v>
      </c>
      <c r="G14" s="288">
        <v>7548</v>
      </c>
      <c r="H14" s="288">
        <v>29136</v>
      </c>
      <c r="I14" s="289">
        <v>18.3</v>
      </c>
      <c r="J14" s="289">
        <v>126</v>
      </c>
      <c r="K14" s="289">
        <v>119.1</v>
      </c>
      <c r="L14" s="289">
        <v>6.9</v>
      </c>
      <c r="M14" s="290">
        <v>18904</v>
      </c>
    </row>
    <row r="15" spans="2:13" s="109" customFormat="1" ht="15" customHeight="1">
      <c r="B15" s="108" t="s">
        <v>307</v>
      </c>
      <c r="C15" s="93" t="s">
        <v>277</v>
      </c>
      <c r="D15" s="288">
        <v>127355</v>
      </c>
      <c r="E15" s="288">
        <v>103369</v>
      </c>
      <c r="F15" s="288">
        <v>101103</v>
      </c>
      <c r="G15" s="288">
        <v>2266</v>
      </c>
      <c r="H15" s="288">
        <v>23986</v>
      </c>
      <c r="I15" s="289">
        <v>18.8</v>
      </c>
      <c r="J15" s="289">
        <v>111</v>
      </c>
      <c r="K15" s="289">
        <v>106.2</v>
      </c>
      <c r="L15" s="289">
        <v>4.8</v>
      </c>
      <c r="M15" s="290">
        <v>36130</v>
      </c>
    </row>
    <row r="16" spans="2:13" s="109" customFormat="1" ht="15" customHeight="1">
      <c r="B16" s="113"/>
      <c r="C16" s="114" t="s">
        <v>215</v>
      </c>
      <c r="D16" s="294">
        <v>150245</v>
      </c>
      <c r="E16" s="294">
        <v>110950</v>
      </c>
      <c r="F16" s="294">
        <v>108458</v>
      </c>
      <c r="G16" s="294">
        <v>2492</v>
      </c>
      <c r="H16" s="294">
        <v>39295</v>
      </c>
      <c r="I16" s="295">
        <v>17.399999999999999</v>
      </c>
      <c r="J16" s="295">
        <v>88.2</v>
      </c>
      <c r="K16" s="295">
        <v>84.8</v>
      </c>
      <c r="L16" s="295">
        <v>3.4</v>
      </c>
      <c r="M16" s="296">
        <v>20165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308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301</v>
      </c>
      <c r="C23" s="93" t="s">
        <v>302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303</v>
      </c>
      <c r="D26" s="285">
        <v>722304</v>
      </c>
      <c r="E26" s="285">
        <v>313496</v>
      </c>
      <c r="F26" s="285">
        <v>280005</v>
      </c>
      <c r="G26" s="285">
        <v>33491</v>
      </c>
      <c r="H26" s="285">
        <v>408808</v>
      </c>
      <c r="I26" s="286">
        <v>19.899999999999999</v>
      </c>
      <c r="J26" s="286">
        <v>168.7</v>
      </c>
      <c r="K26" s="286">
        <v>151.6</v>
      </c>
      <c r="L26" s="286">
        <v>17.100000000000001</v>
      </c>
      <c r="M26" s="287">
        <v>280947</v>
      </c>
    </row>
    <row r="27" spans="1:13" s="109" customFormat="1" ht="15" customHeight="1">
      <c r="B27" s="108" t="s">
        <v>304</v>
      </c>
      <c r="C27" s="93" t="s">
        <v>305</v>
      </c>
      <c r="D27" s="288">
        <v>733148</v>
      </c>
      <c r="E27" s="288">
        <v>308549</v>
      </c>
      <c r="F27" s="288">
        <v>267474</v>
      </c>
      <c r="G27" s="288">
        <v>41075</v>
      </c>
      <c r="H27" s="288">
        <v>424599</v>
      </c>
      <c r="I27" s="289">
        <v>19.7</v>
      </c>
      <c r="J27" s="289">
        <v>172.3</v>
      </c>
      <c r="K27" s="289">
        <v>152.6</v>
      </c>
      <c r="L27" s="289">
        <v>19.7</v>
      </c>
      <c r="M27" s="290">
        <v>105990</v>
      </c>
    </row>
    <row r="28" spans="1:13" s="109" customFormat="1" ht="15" customHeight="1">
      <c r="B28" s="108" t="s">
        <v>306</v>
      </c>
      <c r="C28" s="93" t="s">
        <v>277</v>
      </c>
      <c r="D28" s="288">
        <v>653925</v>
      </c>
      <c r="E28" s="288">
        <v>291116</v>
      </c>
      <c r="F28" s="288">
        <v>266496</v>
      </c>
      <c r="G28" s="288">
        <v>24620</v>
      </c>
      <c r="H28" s="288">
        <v>362809</v>
      </c>
      <c r="I28" s="289">
        <v>20.6</v>
      </c>
      <c r="J28" s="289">
        <v>176.2</v>
      </c>
      <c r="K28" s="289">
        <v>160</v>
      </c>
      <c r="L28" s="289">
        <v>16.2</v>
      </c>
      <c r="M28" s="290">
        <v>19224</v>
      </c>
    </row>
    <row r="29" spans="1:13" s="109" customFormat="1" ht="15" customHeight="1">
      <c r="B29" s="110"/>
      <c r="C29" s="111" t="s">
        <v>215</v>
      </c>
      <c r="D29" s="291">
        <v>814739</v>
      </c>
      <c r="E29" s="291">
        <v>333460</v>
      </c>
      <c r="F29" s="291">
        <v>304303</v>
      </c>
      <c r="G29" s="291">
        <v>29157</v>
      </c>
      <c r="H29" s="291">
        <v>481279</v>
      </c>
      <c r="I29" s="292">
        <v>20.100000000000001</v>
      </c>
      <c r="J29" s="292">
        <v>155.80000000000001</v>
      </c>
      <c r="K29" s="292">
        <v>148.1</v>
      </c>
      <c r="L29" s="292">
        <v>7.7</v>
      </c>
      <c r="M29" s="293">
        <v>53421</v>
      </c>
    </row>
    <row r="30" spans="1:13" s="109" customFormat="1" ht="15" customHeight="1">
      <c r="B30" s="108"/>
      <c r="C30" s="93" t="s">
        <v>303</v>
      </c>
      <c r="D30" s="288">
        <v>134193</v>
      </c>
      <c r="E30" s="288">
        <v>109781</v>
      </c>
      <c r="F30" s="288">
        <v>104036</v>
      </c>
      <c r="G30" s="288">
        <v>5745</v>
      </c>
      <c r="H30" s="288">
        <v>24412</v>
      </c>
      <c r="I30" s="289">
        <v>17.2</v>
      </c>
      <c r="J30" s="289">
        <v>106</v>
      </c>
      <c r="K30" s="289">
        <v>100.4</v>
      </c>
      <c r="L30" s="289">
        <v>5.6</v>
      </c>
      <c r="M30" s="290">
        <v>70374</v>
      </c>
    </row>
    <row r="31" spans="1:13" s="109" customFormat="1" ht="15" customHeight="1">
      <c r="B31" s="108" t="s">
        <v>177</v>
      </c>
      <c r="C31" s="93" t="s">
        <v>305</v>
      </c>
      <c r="D31" s="288">
        <v>167640</v>
      </c>
      <c r="E31" s="288">
        <v>128171</v>
      </c>
      <c r="F31" s="288">
        <v>118201</v>
      </c>
      <c r="G31" s="288">
        <v>9970</v>
      </c>
      <c r="H31" s="288">
        <v>39469</v>
      </c>
      <c r="I31" s="289">
        <v>18</v>
      </c>
      <c r="J31" s="289">
        <v>128.30000000000001</v>
      </c>
      <c r="K31" s="289">
        <v>120</v>
      </c>
      <c r="L31" s="289">
        <v>8.3000000000000007</v>
      </c>
      <c r="M31" s="290">
        <v>12658</v>
      </c>
    </row>
    <row r="32" spans="1:13" s="109" customFormat="1" ht="15" customHeight="1">
      <c r="B32" s="108" t="s">
        <v>307</v>
      </c>
      <c r="C32" s="93" t="s">
        <v>277</v>
      </c>
      <c r="D32" s="288">
        <v>123691</v>
      </c>
      <c r="E32" s="288">
        <v>103570</v>
      </c>
      <c r="F32" s="288">
        <v>99903</v>
      </c>
      <c r="G32" s="288">
        <v>3667</v>
      </c>
      <c r="H32" s="288">
        <v>20121</v>
      </c>
      <c r="I32" s="289">
        <v>18.7</v>
      </c>
      <c r="J32" s="289">
        <v>111.4</v>
      </c>
      <c r="K32" s="289">
        <v>106.8</v>
      </c>
      <c r="L32" s="289">
        <v>4.5999999999999996</v>
      </c>
      <c r="M32" s="290">
        <v>16497</v>
      </c>
    </row>
    <row r="33" spans="2:13" s="109" customFormat="1" ht="15" customHeight="1">
      <c r="B33" s="113"/>
      <c r="C33" s="114" t="s">
        <v>215</v>
      </c>
      <c r="D33" s="294">
        <v>195401</v>
      </c>
      <c r="E33" s="294">
        <v>129870</v>
      </c>
      <c r="F33" s="294">
        <v>125690</v>
      </c>
      <c r="G33" s="294">
        <v>4180</v>
      </c>
      <c r="H33" s="294">
        <v>65531</v>
      </c>
      <c r="I33" s="295">
        <v>17.100000000000001</v>
      </c>
      <c r="J33" s="295">
        <v>95.8</v>
      </c>
      <c r="K33" s="295">
        <v>89.8</v>
      </c>
      <c r="L33" s="295">
        <v>6</v>
      </c>
      <c r="M33" s="296">
        <v>10928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2019-02-21T09:20:17Z</dcterms:modified>
</cp:coreProperties>
</file>