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（速報）\公表R03用\◆3HP担当に提供するデータ\R0301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<sst xmlns="http://schemas.openxmlformats.org/spreadsheetml/2006/main" count="3755" uniqueCount="336">
  <si>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</si>
  <si>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</si>
  <si>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</si>
  <si>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</si>
  <si>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</si>
  <si>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</si>
  <si>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</si>
  <si>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</si>
  <si>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</si>
  <si>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</si>
  <si>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</si>
  <si>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</si>
  <si>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</si>
  <si>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</si>
  <si>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</si>
  <si>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</si>
  <si>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</si>
  <si>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</si>
  <si>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</si>
  <si>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</si>
  <si>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</si>
  <si>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</si>
  <si>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</si>
  <si>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</si>
  <si>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</si>
  <si>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</si>
  <si>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</si>
  <si>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</si>
  <si>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</si>
  <si>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</si>
  <si>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</si>
  <si>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</si>
  <si>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</si>
  <si>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</si>
  <si>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</si>
  <si>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</si>
  <si>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</si>
  <si>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</si>
  <si>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</si>
  <si>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</si>
  <si>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</si>
  <si>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</si>
  <si>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</si>
  <si>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</si>
  <si>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</si>
  <si>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</si>
  <si>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</si>
  <si>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</si>
  <si>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</si>
  <si>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</si>
  <si>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</si>
  <si>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</si>
  <si>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</si>
  <si>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</si>
  <si>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</si>
  <si>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</si>
  <si>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</si>
  <si>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</si>
  <si>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</si>
  <si>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</si>
  <si>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</si>
  <si>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</si>
  <si>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</si>
  <si>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</si>
  <si>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</si>
  <si>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</si>
  <si>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</si>
  <si>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</si>
  <si>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</si>
  <si>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</si>
  <si>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</si>
  <si>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</si>
  <si>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</si>
  <si>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</si>
  <si>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</si>
  <si>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</si>
  <si>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</si>
  <si>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</si>
  <si>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</si>
  <si>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</si>
  <si>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</si>
  <si>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</si>
  <si>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</si>
  <si>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</si>
  <si>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</si>
  <si>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</si>
  <si>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</si>
  <si>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</si>
  <si>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</si>
  <si>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</si>
  <si>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</si>
  <si>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</si>
  <si>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</si>
  <si>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</si>
  <si>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</si>
  <si>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</si>
  <si>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</si>
  <si>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</si>
  <si>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</si>
  <si>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</si>
  <si>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</si>
  <si>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</si>
  <si>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</si>
  <si>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</si>
  <si>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</si>
  <si>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</si>
  <si>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</si>
  <si>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</si>
  <si>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</si>
  <si>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</si>
  <si>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</si>
  <si>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</si>
  <si>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</si>
  <si>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</si>
  <si>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</si>
  <si>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</si>
  <si>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</si>
  <si>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</si>
  <si>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</si>
  <si>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</si>
  <si>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</si>
  <si>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</si>
  <si>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</si>
  <si>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</si>
  <si>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</si>
  <si>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</si>
  <si>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</si>
  <si>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</si>
  <si>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</si>
  <si>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</si>
  <si>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</si>
  <si>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</si>
  <si>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</si>
  <si>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</si>
  <si>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</si>
  <si>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</si>
  <si>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</si>
  <si>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</si>
  <si>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</si>
  <si>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</si>
  <si>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</si>
  <si>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</si>
  <si>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</si>
  <si>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</si>
  <si>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</si>
  <si>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</si>
  <si>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</si>
  <si>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</si>
  <si>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</si>
  <si>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</si>
  <si>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</si>
  <si>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</si>
  <si>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</si>
  <si>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</si>
  <si>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</si>
  <si>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</si>
  <si>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</si>
  <si>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</si>
  <si>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</si>
  <si>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</si>
  <si>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</si>
  <si>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</si>
  <si>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</si>
  <si>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</si>
  <si>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</si>
  <si>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</si>
  <si>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</si>
  <si>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</si>
  <si>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</si>
  <si>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</si>
  <si>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</si>
  <si>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</si>
  <si>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</si>
  <si>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</si>
  <si>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</si>
  <si>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</si>
  <si>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</si>
  <si>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</si>
  <si>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</si>
  <si>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</si>
  <si>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</si>
  <si>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</si>
  <si>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</si>
  <si>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</si>
  <si>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</si>
  <si>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</si>
  <si>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</si>
  <si>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</si>
  <si>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</si>
  <si>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</si>
  <si>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</si>
  <si>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</si>
  <si>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</si>
  <si>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</si>
  <si>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</si>
  <si>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</si>
  <si>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</si>
  <si>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</si>
  <si>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</si>
  <si>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</si>
  <si>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</si>
  <si>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</si>
  <si>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</si>
  <si>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</si>
  <si>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</si>
  <si>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</si>
  <si>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</si>
  <si>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</si>
  <si>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</si>
  <si>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</si>
  <si>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</si>
  <si>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</si>
  <si>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</si>
  <si>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</si>
  <si>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</si>
  <si>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</si>
  <si>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</si>
  <si>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</si>
  <si>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</si>
  <si>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</si>
  <si>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</si>
  <si>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</si>
  <si>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</si>
  <si>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</si>
  <si>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</si>
  <si>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</si>
  <si>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</si>
  <si>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</si>
  <si>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</si>
  <si>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</si>
  <si>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</si>
  <si>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</si>
  <si>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</si>
  <si>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</si>
  <si>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</si>
  <si>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</si>
  <si>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</si>
  <si>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</si>
  <si>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</si>
  <si>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</si>
  <si>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</si>
  <si>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</si>
  <si>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</si>
  <si>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</si>
  <si>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</si>
  <si>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</si>
  <si>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</si>
  <si>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</si>
  <si>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</si>
  <si>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</si>
  <si>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</si>
  <si>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</si>
  <si>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</si>
  <si>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</si>
  <si>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</si>
  <si>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</si>
  <si>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</si>
  <si>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</si>
  <si>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</si>
  <si>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</si>
  <si>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</si>
  <si>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</si>
  <si>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</si>
  <si>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</si>
  <si>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</si>
  <si>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</si>
  <si>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</si>
  <si>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</si>
  <si>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</si>
  <si>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</si>
  <si>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</si>
  <si>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</si>
  <si>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</si>
  <si>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</si>
  <si>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</si>
  <si>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</si>
  <si>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</si>
  <si>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</si>
  <si>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</si>
  <si>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</si>
  <si>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</si>
  <si>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</si>
  <si>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</si>
  <si>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</si>
  <si>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</si>
  <si>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</si>
  <si>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</si>
  <si>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</si>
  <si>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</si>
  <si>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</si>
  <si>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</si>
  <si>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</si>
  <si>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</si>
  <si>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</si>
  <si>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</si>
  <si>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</si>
  <si>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</si>
  <si>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</si>
  <si>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</si>
  <si>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</si>
  <si>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</si>
  <si>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</si>
  <si>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</si>
  <si>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</si>
  <si>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H28年平均</t>
    <rPh sb="4" eb="6">
      <t>ヘイキン</t>
    </rPh>
    <phoneticPr fontId="4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</si>
  <si>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</si>
  <si>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</si>
  <si>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</si>
  <si>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>R2年 1月</t>
    <rPh sb="2" eb="3">
      <t>ネン</t>
    </rPh>
    <rPh sb="5" eb="6">
      <t>ガツ</t>
    </rPh>
    <phoneticPr fontId="1"/>
  </si>
  <si>
    <t>R2年 2月</t>
    <rPh sb="2" eb="3">
      <t>ネン</t>
    </rPh>
    <rPh sb="5" eb="6">
      <t>ガツ</t>
    </rPh>
    <phoneticPr fontId="1"/>
  </si>
  <si>
    <t>R2年 3月</t>
    <rPh sb="2" eb="3">
      <t>ネン</t>
    </rPh>
    <rPh sb="5" eb="6">
      <t>ガツ</t>
    </rPh>
    <phoneticPr fontId="1"/>
  </si>
  <si>
    <t xml:space="preserve">                          ＝　　　　　　　　　　　    ＋</t>
    <phoneticPr fontId="11"/>
  </si>
  <si>
    <t>R2年 4月</t>
    <rPh sb="2" eb="3">
      <t>ネン</t>
    </rPh>
    <rPh sb="5" eb="6">
      <t>ガツ</t>
    </rPh>
    <phoneticPr fontId="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</si>
  <si>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</si>
  <si>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</si>
  <si>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</si>
  <si>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</si>
  <si>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</si>
  <si>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</si>
  <si>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</si>
  <si>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</si>
  <si>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－</t>
  </si>
  <si>
    <t>R2年 5月</t>
    <rPh sb="2" eb="3">
      <t>ネン</t>
    </rPh>
    <rPh sb="5" eb="6">
      <t>ガツ</t>
    </rPh>
    <phoneticPr fontId="1"/>
  </si>
  <si>
    <t>R2年 6月</t>
    <rPh sb="2" eb="3">
      <t>ネン</t>
    </rPh>
    <rPh sb="5" eb="6">
      <t>ガツ</t>
    </rPh>
    <phoneticPr fontId="1"/>
  </si>
  <si>
    <t>R2年 7月</t>
    <rPh sb="2" eb="3">
      <t>ネン</t>
    </rPh>
    <rPh sb="5" eb="6">
      <t>ガツ</t>
    </rPh>
    <phoneticPr fontId="1"/>
  </si>
  <si>
    <t>R2年 8月</t>
    <rPh sb="2" eb="3">
      <t>ネン</t>
    </rPh>
    <rPh sb="5" eb="6">
      <t>ガツ</t>
    </rPh>
    <phoneticPr fontId="1"/>
  </si>
  <si>
    <t>R2年 9月</t>
    <rPh sb="2" eb="3">
      <t>ネン</t>
    </rPh>
    <rPh sb="5" eb="6">
      <t>ガツ</t>
    </rPh>
    <phoneticPr fontId="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</si>
  <si>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</si>
  <si>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</si>
  <si>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</si>
  <si>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</si>
  <si>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 10月</t>
    <rPh sb="2" eb="3">
      <t>ネン</t>
    </rPh>
    <rPh sb="6" eb="7">
      <t>ガツ</t>
    </rPh>
    <phoneticPr fontId="1"/>
  </si>
  <si>
    <t>R2年 11月</t>
    <rPh sb="2" eb="3">
      <t>ネン</t>
    </rPh>
    <rPh sb="6" eb="7">
      <t>ガツ</t>
    </rPh>
    <phoneticPr fontId="1"/>
  </si>
  <si>
    <t>R2年平均</t>
    <rPh sb="3" eb="5">
      <t>ヘイキン</t>
    </rPh>
    <phoneticPr fontId="4"/>
  </si>
  <si>
    <t>R2年 12月</t>
    <rPh sb="2" eb="3">
      <t>ネン</t>
    </rPh>
    <rPh sb="6" eb="7">
      <t>ガツ</t>
    </rPh>
    <phoneticPr fontId="1"/>
  </si>
  <si>
    <t>R3年 1月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</si>
</sst>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1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176</v>
      </c>
    </row>
    <row r="4" spans="1:1" ht="26.4">
      <c r="A4" s="20" t="s">
        <v>166</v>
      </c>
    </row>
    <row r="5" spans="1:1" ht="26.4">
      <c r="A5" s="20" t="s">
        <v>167</v>
      </c>
    </row>
    <row r="6" spans="1:1" ht="39.6">
      <c r="A6" s="20" t="s">
        <v>168</v>
      </c>
    </row>
    <row r="7" spans="1:1" ht="92.4">
      <c r="A7" s="20" t="s">
        <v>169</v>
      </c>
    </row>
    <row r="8" spans="1:1" ht="118.8">
      <c r="A8" s="20" t="s">
        <v>177</v>
      </c>
    </row>
    <row r="9" spans="1:1">
      <c r="A9" s="20"/>
    </row>
    <row r="10" spans="1:1" ht="26.4">
      <c r="A10" s="20" t="s">
        <v>175</v>
      </c>
    </row>
    <row r="11" spans="1:1" ht="26.4">
      <c r="A11" s="20" t="s">
        <v>170</v>
      </c>
    </row>
    <row r="12" spans="1:1" ht="52.8">
      <c r="A12" s="20" t="s">
        <v>174</v>
      </c>
    </row>
    <row r="13" spans="1:1" ht="52.8">
      <c r="A13" s="20" t="s">
        <v>172</v>
      </c>
    </row>
    <row r="14" spans="1:1">
      <c r="A14" s="20" t="s">
        <v>171</v>
      </c>
    </row>
    <row r="15" spans="1:1" ht="39.6">
      <c r="A15" s="20" t="s">
        <v>173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311</v>
      </c>
    </row>
    <row r="21" spans="1:1" ht="15.75" customHeight="1">
      <c r="A21" s="19" t="s">
        <v>178</v>
      </c>
    </row>
    <row r="23" spans="1:1">
      <c r="A23" s="19" t="s">
        <v>2</v>
      </c>
    </row>
    <row r="24" spans="1:1">
      <c r="A24" s="19" t="s">
        <v>179</v>
      </c>
    </row>
    <row r="26" spans="1:1">
      <c r="A26" s="19" t="s">
        <v>3</v>
      </c>
    </row>
    <row r="27" spans="1:1">
      <c r="A27" s="19" t="s">
        <v>180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4"/>
      <c r="G1" s="383"/>
    </row>
    <row r="2" spans="2:13" ht="15" customHeight="1">
      <c r="B2" s="436" t="s">
        <v>236</v>
      </c>
      <c r="C2" s="436"/>
      <c r="D2" s="436"/>
      <c r="E2" s="436"/>
      <c r="F2" s="436"/>
      <c r="G2" s="436"/>
      <c r="H2" s="436"/>
      <c r="I2" s="383"/>
      <c r="J2" s="383"/>
      <c r="K2" s="383"/>
      <c r="L2" s="383"/>
    </row>
    <row r="3" spans="2:13" ht="15" customHeight="1">
      <c r="B3" s="77"/>
      <c r="M3" s="78" t="s">
        <v>198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237</v>
      </c>
      <c r="C6" s="93" t="s">
        <v>238</v>
      </c>
      <c r="D6" s="94" t="s">
        <v>199</v>
      </c>
      <c r="E6" s="95" t="s">
        <v>200</v>
      </c>
      <c r="F6" s="96" t="s">
        <v>201</v>
      </c>
      <c r="G6" s="97" t="s">
        <v>201</v>
      </c>
      <c r="H6" s="93" t="s">
        <v>202</v>
      </c>
      <c r="I6" s="95" t="s">
        <v>17</v>
      </c>
      <c r="J6" s="95" t="s">
        <v>203</v>
      </c>
      <c r="K6" s="95" t="s">
        <v>204</v>
      </c>
      <c r="L6" s="93" t="s">
        <v>205</v>
      </c>
      <c r="M6" s="98" t="s">
        <v>206</v>
      </c>
    </row>
    <row r="7" spans="2:13" s="99" customFormat="1" ht="15" customHeight="1">
      <c r="B7" s="92"/>
      <c r="C7" s="93"/>
      <c r="D7" s="94" t="s">
        <v>207</v>
      </c>
      <c r="E7" s="95" t="s">
        <v>157</v>
      </c>
      <c r="F7" s="95" t="s">
        <v>158</v>
      </c>
      <c r="G7" s="93" t="s">
        <v>208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239</v>
      </c>
      <c r="D9" s="283">
        <v>307175</v>
      </c>
      <c r="E9" s="283">
        <v>295148</v>
      </c>
      <c r="F9" s="283">
        <v>274246</v>
      </c>
      <c r="G9" s="283">
        <v>20902</v>
      </c>
      <c r="H9" s="283">
        <v>12027</v>
      </c>
      <c r="I9" s="284">
        <v>18.7</v>
      </c>
      <c r="J9" s="284">
        <v>153.19999999999999</v>
      </c>
      <c r="K9" s="284">
        <v>141.80000000000001</v>
      </c>
      <c r="L9" s="284">
        <v>11.4</v>
      </c>
      <c r="M9" s="285">
        <v>492697</v>
      </c>
    </row>
    <row r="10" spans="2:13" s="109" customFormat="1" ht="15" customHeight="1">
      <c r="B10" s="108" t="s">
        <v>240</v>
      </c>
      <c r="C10" s="93" t="s">
        <v>241</v>
      </c>
      <c r="D10" s="286">
        <v>289307</v>
      </c>
      <c r="E10" s="286">
        <v>279742</v>
      </c>
      <c r="F10" s="286">
        <v>254410</v>
      </c>
      <c r="G10" s="286">
        <v>25332</v>
      </c>
      <c r="H10" s="286">
        <v>9565</v>
      </c>
      <c r="I10" s="287">
        <v>17.5</v>
      </c>
      <c r="J10" s="287">
        <v>147.5</v>
      </c>
      <c r="K10" s="287">
        <v>135.19999999999999</v>
      </c>
      <c r="L10" s="287">
        <v>12.3</v>
      </c>
      <c r="M10" s="288">
        <v>128861</v>
      </c>
    </row>
    <row r="11" spans="2:13" s="109" customFormat="1" ht="15" customHeight="1">
      <c r="B11" s="108" t="s">
        <v>242</v>
      </c>
      <c r="C11" s="93" t="s">
        <v>214</v>
      </c>
      <c r="D11" s="286">
        <v>313259</v>
      </c>
      <c r="E11" s="286">
        <v>292118</v>
      </c>
      <c r="F11" s="286">
        <v>272811</v>
      </c>
      <c r="G11" s="286">
        <v>19307</v>
      </c>
      <c r="H11" s="286">
        <v>21141</v>
      </c>
      <c r="I11" s="287">
        <v>19.8</v>
      </c>
      <c r="J11" s="287">
        <v>166.2</v>
      </c>
      <c r="K11" s="287">
        <v>153</v>
      </c>
      <c r="L11" s="287">
        <v>13.2</v>
      </c>
      <c r="M11" s="288">
        <v>63150</v>
      </c>
    </row>
    <row r="12" spans="2:13" s="112" customFormat="1" ht="15" customHeight="1">
      <c r="B12" s="110"/>
      <c r="C12" s="111" t="s">
        <v>184</v>
      </c>
      <c r="D12" s="289">
        <v>303288</v>
      </c>
      <c r="E12" s="289">
        <v>286366</v>
      </c>
      <c r="F12" s="289">
        <v>269827</v>
      </c>
      <c r="G12" s="289">
        <v>16539</v>
      </c>
      <c r="H12" s="289">
        <v>16922</v>
      </c>
      <c r="I12" s="290">
        <v>20.399999999999999</v>
      </c>
      <c r="J12" s="290">
        <v>157.30000000000001</v>
      </c>
      <c r="K12" s="290">
        <v>152.5</v>
      </c>
      <c r="L12" s="290">
        <v>4.8</v>
      </c>
      <c r="M12" s="291">
        <v>78129</v>
      </c>
    </row>
    <row r="13" spans="2:13" s="109" customFormat="1" ht="15" customHeight="1">
      <c r="B13" s="108"/>
      <c r="C13" s="93" t="s">
        <v>239</v>
      </c>
      <c r="D13" s="286">
        <v>94690</v>
      </c>
      <c r="E13" s="286">
        <v>93600</v>
      </c>
      <c r="F13" s="286">
        <v>91160</v>
      </c>
      <c r="G13" s="286">
        <v>2440</v>
      </c>
      <c r="H13" s="286">
        <v>1090</v>
      </c>
      <c r="I13" s="287">
        <v>14.8</v>
      </c>
      <c r="J13" s="287">
        <v>86.8</v>
      </c>
      <c r="K13" s="287">
        <v>84.7</v>
      </c>
      <c r="L13" s="287">
        <v>2.1</v>
      </c>
      <c r="M13" s="288">
        <v>164083</v>
      </c>
    </row>
    <row r="14" spans="2:13" s="109" customFormat="1" ht="15" customHeight="1">
      <c r="B14" s="108" t="s">
        <v>162</v>
      </c>
      <c r="C14" s="93" t="s">
        <v>241</v>
      </c>
      <c r="D14" s="286">
        <v>125239</v>
      </c>
      <c r="E14" s="286">
        <v>124215</v>
      </c>
      <c r="F14" s="286">
        <v>116214</v>
      </c>
      <c r="G14" s="286">
        <v>8001</v>
      </c>
      <c r="H14" s="286">
        <v>1024</v>
      </c>
      <c r="I14" s="287">
        <v>17.3</v>
      </c>
      <c r="J14" s="287">
        <v>121.3</v>
      </c>
      <c r="K14" s="287">
        <v>114</v>
      </c>
      <c r="L14" s="287">
        <v>7.3</v>
      </c>
      <c r="M14" s="288">
        <v>15962</v>
      </c>
    </row>
    <row r="15" spans="2:13" s="109" customFormat="1" ht="15" customHeight="1">
      <c r="B15" s="108" t="s">
        <v>243</v>
      </c>
      <c r="C15" s="93" t="s">
        <v>214</v>
      </c>
      <c r="D15" s="286">
        <v>95798</v>
      </c>
      <c r="E15" s="286">
        <v>95764</v>
      </c>
      <c r="F15" s="286">
        <v>93637</v>
      </c>
      <c r="G15" s="286">
        <v>2127</v>
      </c>
      <c r="H15" s="286">
        <v>34</v>
      </c>
      <c r="I15" s="287">
        <v>17.100000000000001</v>
      </c>
      <c r="J15" s="287">
        <v>100.8</v>
      </c>
      <c r="K15" s="287">
        <v>99.1</v>
      </c>
      <c r="L15" s="287">
        <v>1.7</v>
      </c>
      <c r="M15" s="288">
        <v>44926</v>
      </c>
    </row>
    <row r="16" spans="2:13" s="109" customFormat="1" ht="15" customHeight="1">
      <c r="B16" s="113"/>
      <c r="C16" s="114" t="s">
        <v>184</v>
      </c>
      <c r="D16" s="292">
        <v>122415</v>
      </c>
      <c r="E16" s="292">
        <v>119795</v>
      </c>
      <c r="F16" s="292">
        <v>118743</v>
      </c>
      <c r="G16" s="292">
        <v>1052</v>
      </c>
      <c r="H16" s="292">
        <v>2620</v>
      </c>
      <c r="I16" s="293">
        <v>14.2</v>
      </c>
      <c r="J16" s="293">
        <v>82.1</v>
      </c>
      <c r="K16" s="293">
        <v>81.3</v>
      </c>
      <c r="L16" s="293">
        <v>0.8</v>
      </c>
      <c r="M16" s="294">
        <v>21567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9" t="s">
        <v>314</v>
      </c>
      <c r="D18" s="115"/>
      <c r="E18" s="117"/>
      <c r="F18" s="384"/>
      <c r="G18" s="383"/>
      <c r="K18" s="116"/>
      <c r="L18" s="116"/>
      <c r="M18" s="115"/>
    </row>
    <row r="19" spans="1:13" ht="15" customHeight="1">
      <c r="A19" s="440"/>
      <c r="B19" s="437" t="s">
        <v>244</v>
      </c>
      <c r="C19" s="438"/>
      <c r="D19" s="438"/>
      <c r="E19" s="438"/>
      <c r="F19" s="438"/>
      <c r="G19" s="438"/>
      <c r="H19" s="438"/>
      <c r="I19" s="438"/>
      <c r="J19" s="438"/>
      <c r="K19" s="438"/>
      <c r="L19" s="384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198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237</v>
      </c>
      <c r="C23" s="93" t="s">
        <v>238</v>
      </c>
      <c r="D23" s="131" t="s">
        <v>199</v>
      </c>
      <c r="E23" s="132" t="s">
        <v>200</v>
      </c>
      <c r="F23" s="133" t="s">
        <v>201</v>
      </c>
      <c r="G23" s="134" t="s">
        <v>201</v>
      </c>
      <c r="H23" s="135" t="s">
        <v>202</v>
      </c>
      <c r="I23" s="136" t="s">
        <v>17</v>
      </c>
      <c r="J23" s="136" t="s">
        <v>203</v>
      </c>
      <c r="K23" s="136" t="s">
        <v>204</v>
      </c>
      <c r="L23" s="137" t="s">
        <v>205</v>
      </c>
      <c r="M23" s="138" t="s">
        <v>206</v>
      </c>
    </row>
    <row r="24" spans="1:13" s="99" customFormat="1" ht="15" customHeight="1">
      <c r="B24" s="92"/>
      <c r="C24" s="93"/>
      <c r="D24" s="131" t="s">
        <v>207</v>
      </c>
      <c r="E24" s="132" t="s">
        <v>157</v>
      </c>
      <c r="F24" s="132" t="s">
        <v>158</v>
      </c>
      <c r="G24" s="135" t="s">
        <v>208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239</v>
      </c>
      <c r="D26" s="283">
        <v>314735</v>
      </c>
      <c r="E26" s="283">
        <v>300901</v>
      </c>
      <c r="F26" s="283">
        <v>273615</v>
      </c>
      <c r="G26" s="283">
        <v>27286</v>
      </c>
      <c r="H26" s="283">
        <v>13834</v>
      </c>
      <c r="I26" s="284">
        <v>18.3</v>
      </c>
      <c r="J26" s="284">
        <v>152.80000000000001</v>
      </c>
      <c r="K26" s="284">
        <v>140.19999999999999</v>
      </c>
      <c r="L26" s="284">
        <v>12.6</v>
      </c>
      <c r="M26" s="285">
        <v>282379</v>
      </c>
    </row>
    <row r="27" spans="1:13" s="109" customFormat="1" ht="15" customHeight="1">
      <c r="B27" s="108" t="s">
        <v>240</v>
      </c>
      <c r="C27" s="93" t="s">
        <v>241</v>
      </c>
      <c r="D27" s="286">
        <v>298693</v>
      </c>
      <c r="E27" s="286">
        <v>287533</v>
      </c>
      <c r="F27" s="286">
        <v>259380</v>
      </c>
      <c r="G27" s="286">
        <v>28153</v>
      </c>
      <c r="H27" s="286">
        <v>11160</v>
      </c>
      <c r="I27" s="287">
        <v>17.399999999999999</v>
      </c>
      <c r="J27" s="287">
        <v>147.5</v>
      </c>
      <c r="K27" s="287">
        <v>134.6</v>
      </c>
      <c r="L27" s="287">
        <v>12.9</v>
      </c>
      <c r="M27" s="288">
        <v>106439</v>
      </c>
    </row>
    <row r="28" spans="1:13" s="109" customFormat="1" ht="15" customHeight="1">
      <c r="B28" s="108" t="s">
        <v>242</v>
      </c>
      <c r="C28" s="93" t="s">
        <v>214</v>
      </c>
      <c r="D28" s="286">
        <v>311927</v>
      </c>
      <c r="E28" s="286">
        <v>290125</v>
      </c>
      <c r="F28" s="286">
        <v>273634</v>
      </c>
      <c r="G28" s="286">
        <v>16491</v>
      </c>
      <c r="H28" s="286">
        <v>21802</v>
      </c>
      <c r="I28" s="287">
        <v>19.7</v>
      </c>
      <c r="J28" s="287">
        <v>164.4</v>
      </c>
      <c r="K28" s="287">
        <v>152.6</v>
      </c>
      <c r="L28" s="287">
        <v>11.8</v>
      </c>
      <c r="M28" s="288">
        <v>18209</v>
      </c>
    </row>
    <row r="29" spans="1:13" s="109" customFormat="1" ht="15" customHeight="1">
      <c r="B29" s="110"/>
      <c r="C29" s="111" t="s">
        <v>184</v>
      </c>
      <c r="D29" s="289">
        <v>322096</v>
      </c>
      <c r="E29" s="289">
        <v>304181</v>
      </c>
      <c r="F29" s="289">
        <v>283718</v>
      </c>
      <c r="G29" s="289">
        <v>20463</v>
      </c>
      <c r="H29" s="289">
        <v>17915</v>
      </c>
      <c r="I29" s="290">
        <v>20.399999999999999</v>
      </c>
      <c r="J29" s="290">
        <v>157.30000000000001</v>
      </c>
      <c r="K29" s="290">
        <v>152.4</v>
      </c>
      <c r="L29" s="290">
        <v>4.9000000000000004</v>
      </c>
      <c r="M29" s="291">
        <v>54122</v>
      </c>
    </row>
    <row r="30" spans="1:13" s="109" customFormat="1" ht="15" customHeight="1">
      <c r="B30" s="108"/>
      <c r="C30" s="93" t="s">
        <v>239</v>
      </c>
      <c r="D30" s="286">
        <v>111850</v>
      </c>
      <c r="E30" s="286">
        <v>110794</v>
      </c>
      <c r="F30" s="286">
        <v>107046</v>
      </c>
      <c r="G30" s="286">
        <v>3748</v>
      </c>
      <c r="H30" s="286">
        <v>1056</v>
      </c>
      <c r="I30" s="287">
        <v>15.5</v>
      </c>
      <c r="J30" s="287">
        <v>96.7</v>
      </c>
      <c r="K30" s="287">
        <v>93.3</v>
      </c>
      <c r="L30" s="287">
        <v>3.4</v>
      </c>
      <c r="M30" s="288">
        <v>65529</v>
      </c>
    </row>
    <row r="31" spans="1:13" s="109" customFormat="1" ht="15" customHeight="1">
      <c r="B31" s="108" t="s">
        <v>162</v>
      </c>
      <c r="C31" s="93" t="s">
        <v>241</v>
      </c>
      <c r="D31" s="286">
        <v>136872</v>
      </c>
      <c r="E31" s="286">
        <v>136303</v>
      </c>
      <c r="F31" s="286">
        <v>124836</v>
      </c>
      <c r="G31" s="286">
        <v>11467</v>
      </c>
      <c r="H31" s="286">
        <v>569</v>
      </c>
      <c r="I31" s="287">
        <v>17.600000000000001</v>
      </c>
      <c r="J31" s="287">
        <v>132.30000000000001</v>
      </c>
      <c r="K31" s="287">
        <v>121.8</v>
      </c>
      <c r="L31" s="287">
        <v>10.5</v>
      </c>
      <c r="M31" s="288">
        <v>11011</v>
      </c>
    </row>
    <row r="32" spans="1:13" s="109" customFormat="1" ht="15" customHeight="1">
      <c r="B32" s="108" t="s">
        <v>243</v>
      </c>
      <c r="C32" s="93" t="s">
        <v>214</v>
      </c>
      <c r="D32" s="286">
        <v>116735</v>
      </c>
      <c r="E32" s="286">
        <v>116729</v>
      </c>
      <c r="F32" s="286">
        <v>114465</v>
      </c>
      <c r="G32" s="286">
        <v>2264</v>
      </c>
      <c r="H32" s="286">
        <v>6</v>
      </c>
      <c r="I32" s="287">
        <v>19.3</v>
      </c>
      <c r="J32" s="287">
        <v>114</v>
      </c>
      <c r="K32" s="287">
        <v>111.9</v>
      </c>
      <c r="L32" s="287">
        <v>2.1</v>
      </c>
      <c r="M32" s="288">
        <v>17377</v>
      </c>
    </row>
    <row r="33" spans="2:13" s="109" customFormat="1" ht="15" customHeight="1">
      <c r="B33" s="113"/>
      <c r="C33" s="114" t="s">
        <v>184</v>
      </c>
      <c r="D33" s="292">
        <v>122975</v>
      </c>
      <c r="E33" s="292">
        <v>121183</v>
      </c>
      <c r="F33" s="292">
        <v>120382</v>
      </c>
      <c r="G33" s="292">
        <v>801</v>
      </c>
      <c r="H33" s="292">
        <v>1792</v>
      </c>
      <c r="I33" s="293">
        <v>12.8</v>
      </c>
      <c r="J33" s="293">
        <v>72</v>
      </c>
      <c r="K33" s="293">
        <v>71.599999999999994</v>
      </c>
      <c r="L33" s="293">
        <v>0.4</v>
      </c>
      <c r="M33" s="294">
        <v>9768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88"/>
      <c r="T2" s="388"/>
      <c r="U2" s="388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89" t="s">
        <v>182</v>
      </c>
      <c r="AS3" s="390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1"/>
      <c r="AS4" s="392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181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1"/>
      <c r="AS5" s="392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253928</v>
      </c>
      <c r="E8" s="302">
        <v>85.2</v>
      </c>
      <c r="F8" s="303">
        <v>-1.7</v>
      </c>
      <c r="G8" s="303">
        <v>-47.4</v>
      </c>
      <c r="H8" s="214">
        <v>244642</v>
      </c>
      <c r="I8" s="302">
        <v>97.3</v>
      </c>
      <c r="J8" s="303">
        <v>0.6</v>
      </c>
      <c r="K8" s="304">
        <v>0.7</v>
      </c>
      <c r="L8" s="214">
        <v>228367</v>
      </c>
      <c r="M8" s="302">
        <v>99.4</v>
      </c>
      <c r="N8" s="303">
        <v>1.4</v>
      </c>
      <c r="O8" s="304">
        <v>0.6</v>
      </c>
      <c r="P8" s="214">
        <v>16275</v>
      </c>
      <c r="Q8" s="302">
        <v>-10.409556313993173</v>
      </c>
      <c r="R8" s="305">
        <v>0.68048252397154341</v>
      </c>
      <c r="S8" s="213">
        <v>9286</v>
      </c>
      <c r="T8" s="302">
        <v>-38.681986265187533</v>
      </c>
      <c r="U8" s="305">
        <v>-96.132927997334775</v>
      </c>
      <c r="V8" s="231"/>
      <c r="W8" s="211" t="s">
        <v>38</v>
      </c>
      <c r="X8" s="212" t="s">
        <v>39</v>
      </c>
      <c r="Y8" s="324">
        <v>136.6</v>
      </c>
      <c r="Z8" s="325">
        <v>86.8</v>
      </c>
      <c r="AA8" s="326">
        <v>-0.6</v>
      </c>
      <c r="AB8" s="326">
        <v>-6.8</v>
      </c>
      <c r="AC8" s="324">
        <v>127.5</v>
      </c>
      <c r="AD8" s="325">
        <v>88.4</v>
      </c>
      <c r="AE8" s="326">
        <v>0.3</v>
      </c>
      <c r="AF8" s="326">
        <v>-6.7</v>
      </c>
      <c r="AG8" s="324">
        <v>9.1</v>
      </c>
      <c r="AH8" s="325">
        <v>70</v>
      </c>
      <c r="AI8" s="326">
        <v>-10.8</v>
      </c>
      <c r="AJ8" s="326">
        <v>-7.2</v>
      </c>
      <c r="AK8" s="324">
        <v>17.7</v>
      </c>
      <c r="AL8" s="325">
        <v>-0.10000000000000142</v>
      </c>
      <c r="AM8" s="327">
        <v>-1.1999999999999993</v>
      </c>
      <c r="AN8" s="213">
        <v>656780</v>
      </c>
      <c r="AO8" s="325">
        <v>103.4</v>
      </c>
      <c r="AP8" s="326">
        <v>-1.2</v>
      </c>
      <c r="AQ8" s="328">
        <v>-0.6</v>
      </c>
      <c r="AR8" s="329">
        <v>25</v>
      </c>
      <c r="AS8" s="330">
        <v>-1.2</v>
      </c>
      <c r="AT8" s="325">
        <v>1.2</v>
      </c>
      <c r="AU8" s="327">
        <v>1.7</v>
      </c>
    </row>
    <row r="9" spans="1:47" ht="20.25" customHeight="1">
      <c r="A9" s="231"/>
      <c r="B9" s="211" t="s">
        <v>40</v>
      </c>
      <c r="C9" s="212" t="s">
        <v>41</v>
      </c>
      <c r="D9" s="213">
        <v>354250</v>
      </c>
      <c r="E9" s="302">
        <v>89.3</v>
      </c>
      <c r="F9" s="306">
        <v>-9.3000000000000007</v>
      </c>
      <c r="G9" s="306">
        <v>-38.5</v>
      </c>
      <c r="H9" s="215">
        <v>349394</v>
      </c>
      <c r="I9" s="302">
        <v>108.7</v>
      </c>
      <c r="J9" s="306">
        <v>1.2</v>
      </c>
      <c r="K9" s="307">
        <v>14.1</v>
      </c>
      <c r="L9" s="215">
        <v>334731</v>
      </c>
      <c r="M9" s="302">
        <v>116.8</v>
      </c>
      <c r="N9" s="306">
        <v>1.7</v>
      </c>
      <c r="O9" s="307">
        <v>13.6</v>
      </c>
      <c r="P9" s="215">
        <v>14663</v>
      </c>
      <c r="Q9" s="302">
        <v>-9.381373215499659</v>
      </c>
      <c r="R9" s="308">
        <v>25.776290958998111</v>
      </c>
      <c r="S9" s="213">
        <v>4856</v>
      </c>
      <c r="T9" s="302">
        <v>-89.308909975561974</v>
      </c>
      <c r="U9" s="308">
        <v>-98.197368811807678</v>
      </c>
      <c r="V9" s="231"/>
      <c r="W9" s="211" t="s">
        <v>40</v>
      </c>
      <c r="X9" s="212" t="s">
        <v>41</v>
      </c>
      <c r="Y9" s="324">
        <v>151</v>
      </c>
      <c r="Z9" s="325">
        <v>83</v>
      </c>
      <c r="AA9" s="331">
        <v>-1.3</v>
      </c>
      <c r="AB9" s="331">
        <v>-10.8</v>
      </c>
      <c r="AC9" s="324">
        <v>137.5</v>
      </c>
      <c r="AD9" s="325">
        <v>84.4</v>
      </c>
      <c r="AE9" s="331">
        <v>-3.1</v>
      </c>
      <c r="AF9" s="331">
        <v>-12.9</v>
      </c>
      <c r="AG9" s="324">
        <v>13.5</v>
      </c>
      <c r="AH9" s="325">
        <v>71.099999999999994</v>
      </c>
      <c r="AI9" s="331">
        <v>22.8</v>
      </c>
      <c r="AJ9" s="331">
        <v>20.7</v>
      </c>
      <c r="AK9" s="324">
        <v>18.7</v>
      </c>
      <c r="AL9" s="325">
        <v>-0.40000000000000213</v>
      </c>
      <c r="AM9" s="327">
        <v>-2.6999999999999993</v>
      </c>
      <c r="AN9" s="213">
        <v>50178</v>
      </c>
      <c r="AO9" s="325">
        <v>108.2</v>
      </c>
      <c r="AP9" s="331">
        <v>4.8</v>
      </c>
      <c r="AQ9" s="332">
        <v>0.7</v>
      </c>
      <c r="AR9" s="333">
        <v>3.4</v>
      </c>
      <c r="AS9" s="330">
        <v>0.4</v>
      </c>
      <c r="AT9" s="325">
        <v>1.1000000000000001</v>
      </c>
      <c r="AU9" s="327">
        <v>0.3</v>
      </c>
    </row>
    <row r="10" spans="1:47" ht="20.25" customHeight="1">
      <c r="A10" s="231"/>
      <c r="B10" s="211" t="s">
        <v>42</v>
      </c>
      <c r="C10" s="212" t="s">
        <v>43</v>
      </c>
      <c r="D10" s="213">
        <v>271214</v>
      </c>
      <c r="E10" s="302">
        <v>82.2</v>
      </c>
      <c r="F10" s="306">
        <v>-1</v>
      </c>
      <c r="G10" s="306">
        <v>-52.5</v>
      </c>
      <c r="H10" s="215">
        <v>262591</v>
      </c>
      <c r="I10" s="302">
        <v>96.4</v>
      </c>
      <c r="J10" s="306">
        <v>1.2</v>
      </c>
      <c r="K10" s="307">
        <v>-1.4</v>
      </c>
      <c r="L10" s="215">
        <v>239170</v>
      </c>
      <c r="M10" s="302">
        <v>99.4</v>
      </c>
      <c r="N10" s="306">
        <v>1.7</v>
      </c>
      <c r="O10" s="307">
        <v>-0.9</v>
      </c>
      <c r="P10" s="215">
        <v>23421</v>
      </c>
      <c r="Q10" s="302">
        <v>-3.9650647859603079</v>
      </c>
      <c r="R10" s="308">
        <v>-5.9699694877147911</v>
      </c>
      <c r="S10" s="213">
        <v>8623</v>
      </c>
      <c r="T10" s="302">
        <v>-38.726639664605983</v>
      </c>
      <c r="U10" s="308">
        <v>-97.165044202691291</v>
      </c>
      <c r="V10" s="231"/>
      <c r="W10" s="211" t="s">
        <v>42</v>
      </c>
      <c r="X10" s="212" t="s">
        <v>43</v>
      </c>
      <c r="Y10" s="324">
        <v>144.69999999999999</v>
      </c>
      <c r="Z10" s="325">
        <v>86.5</v>
      </c>
      <c r="AA10" s="331">
        <v>-0.7</v>
      </c>
      <c r="AB10" s="331">
        <v>-8.6999999999999993</v>
      </c>
      <c r="AC10" s="324">
        <v>132.9</v>
      </c>
      <c r="AD10" s="325">
        <v>88.4</v>
      </c>
      <c r="AE10" s="331">
        <v>-0.5</v>
      </c>
      <c r="AF10" s="331">
        <v>-9</v>
      </c>
      <c r="AG10" s="324">
        <v>11.8</v>
      </c>
      <c r="AH10" s="325">
        <v>69.400000000000006</v>
      </c>
      <c r="AI10" s="331">
        <v>-3.3</v>
      </c>
      <c r="AJ10" s="331">
        <v>-6.3</v>
      </c>
      <c r="AK10" s="324">
        <v>17.5</v>
      </c>
      <c r="AL10" s="325">
        <v>0</v>
      </c>
      <c r="AM10" s="327">
        <v>-1.6999999999999993</v>
      </c>
      <c r="AN10" s="213">
        <v>144823</v>
      </c>
      <c r="AO10" s="325">
        <v>98.5</v>
      </c>
      <c r="AP10" s="331">
        <v>-2.7</v>
      </c>
      <c r="AQ10" s="332">
        <v>-1</v>
      </c>
      <c r="AR10" s="333">
        <v>11</v>
      </c>
      <c r="AS10" s="330">
        <v>0.2</v>
      </c>
      <c r="AT10" s="325">
        <v>0.5</v>
      </c>
      <c r="AU10" s="327">
        <v>0.9</v>
      </c>
    </row>
    <row r="11" spans="1:47" ht="20.25" customHeight="1">
      <c r="A11" s="231"/>
      <c r="B11" s="211" t="s">
        <v>44</v>
      </c>
      <c r="C11" s="212" t="s">
        <v>45</v>
      </c>
      <c r="D11" s="213">
        <v>335300</v>
      </c>
      <c r="E11" s="302">
        <v>99.2</v>
      </c>
      <c r="F11" s="306">
        <v>-2.8</v>
      </c>
      <c r="G11" s="306">
        <v>-51</v>
      </c>
      <c r="H11" s="215">
        <v>331752</v>
      </c>
      <c r="I11" s="302">
        <v>116.2</v>
      </c>
      <c r="J11" s="306">
        <v>3.7</v>
      </c>
      <c r="K11" s="307">
        <v>3.3</v>
      </c>
      <c r="L11" s="215">
        <v>303180</v>
      </c>
      <c r="M11" s="302">
        <v>120.2</v>
      </c>
      <c r="N11" s="306">
        <v>3.2</v>
      </c>
      <c r="O11" s="307">
        <v>0.7</v>
      </c>
      <c r="P11" s="215">
        <v>28572</v>
      </c>
      <c r="Q11" s="302">
        <v>8.6718393427658604</v>
      </c>
      <c r="R11" s="308">
        <v>41.557669441141499</v>
      </c>
      <c r="S11" s="213">
        <v>3548</v>
      </c>
      <c r="T11" s="302">
        <v>-85.804593102344569</v>
      </c>
      <c r="U11" s="308">
        <v>-99.023415458551582</v>
      </c>
      <c r="V11" s="231"/>
      <c r="W11" s="211" t="s">
        <v>44</v>
      </c>
      <c r="X11" s="212" t="s">
        <v>45</v>
      </c>
      <c r="Y11" s="324">
        <v>148.5</v>
      </c>
      <c r="Z11" s="325">
        <v>91.3</v>
      </c>
      <c r="AA11" s="331">
        <v>-2.4</v>
      </c>
      <c r="AB11" s="331">
        <v>-5.6</v>
      </c>
      <c r="AC11" s="324">
        <v>133.69999999999999</v>
      </c>
      <c r="AD11" s="325">
        <v>88.8</v>
      </c>
      <c r="AE11" s="331">
        <v>-3.7</v>
      </c>
      <c r="AF11" s="331">
        <v>-7.5</v>
      </c>
      <c r="AG11" s="324">
        <v>14.8</v>
      </c>
      <c r="AH11" s="325">
        <v>121.3</v>
      </c>
      <c r="AI11" s="331">
        <v>10.5</v>
      </c>
      <c r="AJ11" s="331">
        <v>15.6</v>
      </c>
      <c r="AK11" s="324">
        <v>17.899999999999999</v>
      </c>
      <c r="AL11" s="325">
        <v>0.19999999999999929</v>
      </c>
      <c r="AM11" s="327">
        <v>-1.2000000000000028</v>
      </c>
      <c r="AN11" s="213">
        <v>4622</v>
      </c>
      <c r="AO11" s="325">
        <v>105.2</v>
      </c>
      <c r="AP11" s="331">
        <v>-0.5</v>
      </c>
      <c r="AQ11" s="332">
        <v>0</v>
      </c>
      <c r="AR11" s="333">
        <v>5.9</v>
      </c>
      <c r="AS11" s="330">
        <v>-2.4</v>
      </c>
      <c r="AT11" s="325">
        <v>0.1</v>
      </c>
      <c r="AU11" s="327">
        <v>0.1</v>
      </c>
    </row>
    <row r="12" spans="1:47" ht="20.25" customHeight="1">
      <c r="A12" s="231"/>
      <c r="B12" s="211" t="s">
        <v>46</v>
      </c>
      <c r="C12" s="212" t="s">
        <v>47</v>
      </c>
      <c r="D12" s="213">
        <v>253152</v>
      </c>
      <c r="E12" s="302">
        <v>91.2</v>
      </c>
      <c r="F12" s="306">
        <v>-10.5</v>
      </c>
      <c r="G12" s="306">
        <v>-45</v>
      </c>
      <c r="H12" s="215">
        <v>252624</v>
      </c>
      <c r="I12" s="302">
        <v>99.3</v>
      </c>
      <c r="J12" s="306">
        <v>-7.1</v>
      </c>
      <c r="K12" s="307">
        <v>-3</v>
      </c>
      <c r="L12" s="215">
        <v>213935</v>
      </c>
      <c r="M12" s="302">
        <v>103.3</v>
      </c>
      <c r="N12" s="306">
        <v>-8.6</v>
      </c>
      <c r="O12" s="307">
        <v>-7.9</v>
      </c>
      <c r="P12" s="215">
        <v>38689</v>
      </c>
      <c r="Q12" s="302">
        <v>1.8372772498749703</v>
      </c>
      <c r="R12" s="308">
        <v>37.953289356391515</v>
      </c>
      <c r="S12" s="213">
        <v>528</v>
      </c>
      <c r="T12" s="302">
        <v>-95.163506457818087</v>
      </c>
      <c r="U12" s="308">
        <v>-99.736391458683855</v>
      </c>
      <c r="V12" s="231"/>
      <c r="W12" s="211" t="s">
        <v>46</v>
      </c>
      <c r="X12" s="212" t="s">
        <v>47</v>
      </c>
      <c r="Y12" s="324">
        <v>151.30000000000001</v>
      </c>
      <c r="Z12" s="325">
        <v>81.2</v>
      </c>
      <c r="AA12" s="331">
        <v>-1.6</v>
      </c>
      <c r="AB12" s="331">
        <v>-8.1999999999999993</v>
      </c>
      <c r="AC12" s="324">
        <v>134.1</v>
      </c>
      <c r="AD12" s="325">
        <v>84.9</v>
      </c>
      <c r="AE12" s="331">
        <v>-0.6</v>
      </c>
      <c r="AF12" s="331">
        <v>-8.9</v>
      </c>
      <c r="AG12" s="324">
        <v>17.2</v>
      </c>
      <c r="AH12" s="325">
        <v>60.6</v>
      </c>
      <c r="AI12" s="331">
        <v>-8.9</v>
      </c>
      <c r="AJ12" s="331">
        <v>-2.7</v>
      </c>
      <c r="AK12" s="324">
        <v>17</v>
      </c>
      <c r="AL12" s="325">
        <v>-0.69999999999999929</v>
      </c>
      <c r="AM12" s="327">
        <v>-2.3000000000000007</v>
      </c>
      <c r="AN12" s="213">
        <v>41064</v>
      </c>
      <c r="AO12" s="325">
        <v>109.7</v>
      </c>
      <c r="AP12" s="331">
        <v>1.8</v>
      </c>
      <c r="AQ12" s="332">
        <v>-0.8</v>
      </c>
      <c r="AR12" s="333">
        <v>12.9</v>
      </c>
      <c r="AS12" s="330">
        <v>-5.4</v>
      </c>
      <c r="AT12" s="325">
        <v>2</v>
      </c>
      <c r="AU12" s="327">
        <v>2.8</v>
      </c>
    </row>
    <row r="13" spans="1:47" ht="20.25" customHeight="1">
      <c r="A13" s="231"/>
      <c r="B13" s="211" t="s">
        <v>48</v>
      </c>
      <c r="C13" s="212" t="s">
        <v>49</v>
      </c>
      <c r="D13" s="213">
        <v>222030</v>
      </c>
      <c r="E13" s="302">
        <v>98.1</v>
      </c>
      <c r="F13" s="306">
        <v>3.5</v>
      </c>
      <c r="G13" s="306">
        <v>-46.5</v>
      </c>
      <c r="H13" s="215">
        <v>209744</v>
      </c>
      <c r="I13" s="302">
        <v>109.4</v>
      </c>
      <c r="J13" s="306">
        <v>-0.7</v>
      </c>
      <c r="K13" s="307">
        <v>-1.4</v>
      </c>
      <c r="L13" s="215">
        <v>197644</v>
      </c>
      <c r="M13" s="302">
        <v>109.1</v>
      </c>
      <c r="N13" s="306">
        <v>0.9</v>
      </c>
      <c r="O13" s="307">
        <v>-1.3</v>
      </c>
      <c r="P13" s="215">
        <v>12100</v>
      </c>
      <c r="Q13" s="302">
        <v>-22.221508002828308</v>
      </c>
      <c r="R13" s="308">
        <v>-2.1985127707727128</v>
      </c>
      <c r="S13" s="213">
        <v>12286</v>
      </c>
      <c r="T13" s="302">
        <v>257.04736995059574</v>
      </c>
      <c r="U13" s="308">
        <v>-93.922936142850077</v>
      </c>
      <c r="V13" s="231"/>
      <c r="W13" s="211" t="s">
        <v>48</v>
      </c>
      <c r="X13" s="212" t="s">
        <v>49</v>
      </c>
      <c r="Y13" s="324">
        <v>138.80000000000001</v>
      </c>
      <c r="Z13" s="325">
        <v>93.8</v>
      </c>
      <c r="AA13" s="331">
        <v>4.0999999999999996</v>
      </c>
      <c r="AB13" s="331">
        <v>-5.0999999999999996</v>
      </c>
      <c r="AC13" s="324">
        <v>130.4</v>
      </c>
      <c r="AD13" s="325">
        <v>93.7</v>
      </c>
      <c r="AE13" s="331">
        <v>5.5</v>
      </c>
      <c r="AF13" s="331">
        <v>-5.0999999999999996</v>
      </c>
      <c r="AG13" s="324">
        <v>8.4</v>
      </c>
      <c r="AH13" s="325">
        <v>95.5</v>
      </c>
      <c r="AI13" s="331">
        <v>-13.3</v>
      </c>
      <c r="AJ13" s="331">
        <v>-4.5</v>
      </c>
      <c r="AK13" s="324">
        <v>18.7</v>
      </c>
      <c r="AL13" s="325">
        <v>0.39999999999999858</v>
      </c>
      <c r="AM13" s="327">
        <v>-0.80000000000000071</v>
      </c>
      <c r="AN13" s="213">
        <v>108076</v>
      </c>
      <c r="AO13" s="325">
        <v>102.7</v>
      </c>
      <c r="AP13" s="331">
        <v>-0.9</v>
      </c>
      <c r="AQ13" s="332">
        <v>-1.3</v>
      </c>
      <c r="AR13" s="333">
        <v>41.6</v>
      </c>
      <c r="AS13" s="330">
        <v>-1.3</v>
      </c>
      <c r="AT13" s="325">
        <v>0.7</v>
      </c>
      <c r="AU13" s="327">
        <v>2.1</v>
      </c>
    </row>
    <row r="14" spans="1:47" ht="20.25" customHeight="1">
      <c r="A14" s="231"/>
      <c r="B14" s="211" t="s">
        <v>50</v>
      </c>
      <c r="C14" s="212" t="s">
        <v>51</v>
      </c>
      <c r="D14" s="213">
        <v>312156</v>
      </c>
      <c r="E14" s="302">
        <v>75</v>
      </c>
      <c r="F14" s="306">
        <v>5.5</v>
      </c>
      <c r="G14" s="306">
        <v>-60.1</v>
      </c>
      <c r="H14" s="215">
        <v>295378</v>
      </c>
      <c r="I14" s="302">
        <v>88.6</v>
      </c>
      <c r="J14" s="306">
        <v>2</v>
      </c>
      <c r="K14" s="307">
        <v>-3.8</v>
      </c>
      <c r="L14" s="215">
        <v>275608</v>
      </c>
      <c r="M14" s="302">
        <v>86.3</v>
      </c>
      <c r="N14" s="306">
        <v>-0.6</v>
      </c>
      <c r="O14" s="307">
        <v>-4.0999999999999996</v>
      </c>
      <c r="P14" s="215">
        <v>19770</v>
      </c>
      <c r="Q14" s="302">
        <v>59.925578385374536</v>
      </c>
      <c r="R14" s="308">
        <v>0.74398695474928667</v>
      </c>
      <c r="S14" s="213">
        <v>16778</v>
      </c>
      <c r="T14" s="302">
        <v>169.612726980556</v>
      </c>
      <c r="U14" s="308">
        <v>-96.47217140814567</v>
      </c>
      <c r="V14" s="231"/>
      <c r="W14" s="211" t="s">
        <v>50</v>
      </c>
      <c r="X14" s="212" t="s">
        <v>51</v>
      </c>
      <c r="Y14" s="324">
        <v>133.6</v>
      </c>
      <c r="Z14" s="325">
        <v>94.5</v>
      </c>
      <c r="AA14" s="331">
        <v>-2.7</v>
      </c>
      <c r="AB14" s="331">
        <v>-5.5</v>
      </c>
      <c r="AC14" s="324">
        <v>125.4</v>
      </c>
      <c r="AD14" s="325">
        <v>92.5</v>
      </c>
      <c r="AE14" s="331">
        <v>-4.0999999999999996</v>
      </c>
      <c r="AF14" s="331">
        <v>-5.6</v>
      </c>
      <c r="AG14" s="324">
        <v>8.1999999999999993</v>
      </c>
      <c r="AH14" s="325">
        <v>139</v>
      </c>
      <c r="AI14" s="331">
        <v>26.1</v>
      </c>
      <c r="AJ14" s="331">
        <v>-4.7</v>
      </c>
      <c r="AK14" s="324">
        <v>18.399999999999999</v>
      </c>
      <c r="AL14" s="325">
        <v>0.19999999999999929</v>
      </c>
      <c r="AM14" s="327">
        <v>-0.30000000000000071</v>
      </c>
      <c r="AN14" s="213">
        <v>15497</v>
      </c>
      <c r="AO14" s="325">
        <v>99.4</v>
      </c>
      <c r="AP14" s="331">
        <v>-1.5</v>
      </c>
      <c r="AQ14" s="332">
        <v>-0.7</v>
      </c>
      <c r="AR14" s="333">
        <v>11.9</v>
      </c>
      <c r="AS14" s="330">
        <v>-3.9</v>
      </c>
      <c r="AT14" s="325">
        <v>1.4</v>
      </c>
      <c r="AU14" s="327">
        <v>2.1</v>
      </c>
    </row>
    <row r="15" spans="1:47" ht="20.25" customHeight="1">
      <c r="A15" s="231"/>
      <c r="B15" s="211" t="s">
        <v>52</v>
      </c>
      <c r="C15" s="212" t="s">
        <v>163</v>
      </c>
      <c r="D15" s="213">
        <v>294455</v>
      </c>
      <c r="E15" s="302">
        <v>85.2</v>
      </c>
      <c r="F15" s="306">
        <v>-4.2</v>
      </c>
      <c r="G15" s="306">
        <v>-50.2</v>
      </c>
      <c r="H15" s="215">
        <v>284496</v>
      </c>
      <c r="I15" s="302">
        <v>99.4</v>
      </c>
      <c r="J15" s="306">
        <v>-7.2</v>
      </c>
      <c r="K15" s="307">
        <v>1.6</v>
      </c>
      <c r="L15" s="215">
        <v>265278</v>
      </c>
      <c r="M15" s="302">
        <v>102.6</v>
      </c>
      <c r="N15" s="306">
        <v>-6.3</v>
      </c>
      <c r="O15" s="307">
        <v>1.6</v>
      </c>
      <c r="P15" s="215">
        <v>19218</v>
      </c>
      <c r="Q15" s="302">
        <v>-16.519699404891185</v>
      </c>
      <c r="R15" s="308">
        <v>2.9627645325475487</v>
      </c>
      <c r="S15" s="213">
        <v>9959</v>
      </c>
      <c r="T15" s="302">
        <v>1053.9976825028969</v>
      </c>
      <c r="U15" s="308">
        <v>-96.799262085123743</v>
      </c>
      <c r="V15" s="231"/>
      <c r="W15" s="211" t="s">
        <v>52</v>
      </c>
      <c r="X15" s="212" t="s">
        <v>163</v>
      </c>
      <c r="Y15" s="324">
        <v>138.30000000000001</v>
      </c>
      <c r="Z15" s="325">
        <v>90.1</v>
      </c>
      <c r="AA15" s="331">
        <v>1.8</v>
      </c>
      <c r="AB15" s="331">
        <v>-7.1</v>
      </c>
      <c r="AC15" s="324">
        <v>130.5</v>
      </c>
      <c r="AD15" s="325">
        <v>94.7</v>
      </c>
      <c r="AE15" s="331">
        <v>4.5</v>
      </c>
      <c r="AF15" s="331">
        <v>-6</v>
      </c>
      <c r="AG15" s="324">
        <v>7.8</v>
      </c>
      <c r="AH15" s="325">
        <v>49.7</v>
      </c>
      <c r="AI15" s="331">
        <v>-29.1</v>
      </c>
      <c r="AJ15" s="331">
        <v>-22.7</v>
      </c>
      <c r="AK15" s="324">
        <v>17.600000000000001</v>
      </c>
      <c r="AL15" s="325">
        <v>0.10000000000000142</v>
      </c>
      <c r="AM15" s="327">
        <v>-1.5</v>
      </c>
      <c r="AN15" s="213">
        <v>14198</v>
      </c>
      <c r="AO15" s="325">
        <v>104.1</v>
      </c>
      <c r="AP15" s="331">
        <v>2.2999999999999998</v>
      </c>
      <c r="AQ15" s="332">
        <v>-3.2</v>
      </c>
      <c r="AR15" s="333">
        <v>12.3</v>
      </c>
      <c r="AS15" s="330">
        <v>3</v>
      </c>
      <c r="AT15" s="325">
        <v>0.1</v>
      </c>
      <c r="AU15" s="327">
        <v>3.3</v>
      </c>
    </row>
    <row r="16" spans="1:47" ht="20.25" customHeight="1">
      <c r="A16" s="231"/>
      <c r="B16" s="211" t="s">
        <v>53</v>
      </c>
      <c r="C16" s="212" t="s">
        <v>54</v>
      </c>
      <c r="D16" s="213">
        <v>115474</v>
      </c>
      <c r="E16" s="302">
        <v>88.6</v>
      </c>
      <c r="F16" s="306">
        <v>-2.4</v>
      </c>
      <c r="G16" s="306">
        <v>-10.9</v>
      </c>
      <c r="H16" s="215">
        <v>114076</v>
      </c>
      <c r="I16" s="302">
        <v>94.5</v>
      </c>
      <c r="J16" s="306">
        <v>-1.5</v>
      </c>
      <c r="K16" s="307">
        <v>-1.5</v>
      </c>
      <c r="L16" s="215">
        <v>109449</v>
      </c>
      <c r="M16" s="302">
        <v>96</v>
      </c>
      <c r="N16" s="306">
        <v>1.8</v>
      </c>
      <c r="O16" s="307">
        <v>-0.6</v>
      </c>
      <c r="P16" s="215">
        <v>4627</v>
      </c>
      <c r="Q16" s="302">
        <v>-43.874332848131978</v>
      </c>
      <c r="R16" s="308">
        <v>-19.823254202044708</v>
      </c>
      <c r="S16" s="213">
        <v>1398</v>
      </c>
      <c r="T16" s="302">
        <v>-48.996716526815035</v>
      </c>
      <c r="U16" s="308">
        <v>-89.822364589400109</v>
      </c>
      <c r="V16" s="231"/>
      <c r="W16" s="211" t="s">
        <v>53</v>
      </c>
      <c r="X16" s="212" t="s">
        <v>54</v>
      </c>
      <c r="Y16" s="324">
        <v>92.8</v>
      </c>
      <c r="Z16" s="325">
        <v>78.7</v>
      </c>
      <c r="AA16" s="331">
        <v>-15.7</v>
      </c>
      <c r="AB16" s="331">
        <v>-15</v>
      </c>
      <c r="AC16" s="324">
        <v>89.2</v>
      </c>
      <c r="AD16" s="325">
        <v>79.599999999999994</v>
      </c>
      <c r="AE16" s="331">
        <v>-14.6</v>
      </c>
      <c r="AF16" s="331">
        <v>-14.9</v>
      </c>
      <c r="AG16" s="324">
        <v>3.6</v>
      </c>
      <c r="AH16" s="325">
        <v>62.1</v>
      </c>
      <c r="AI16" s="331">
        <v>-35.700000000000003</v>
      </c>
      <c r="AJ16" s="331">
        <v>-18.2</v>
      </c>
      <c r="AK16" s="324">
        <v>15.5</v>
      </c>
      <c r="AL16" s="325">
        <v>-1.6000000000000014</v>
      </c>
      <c r="AM16" s="327">
        <v>-1.6000000000000014</v>
      </c>
      <c r="AN16" s="213">
        <v>52456</v>
      </c>
      <c r="AO16" s="325">
        <v>121.6</v>
      </c>
      <c r="AP16" s="331">
        <v>-5.9</v>
      </c>
      <c r="AQ16" s="332">
        <v>-0.6</v>
      </c>
      <c r="AR16" s="333">
        <v>70</v>
      </c>
      <c r="AS16" s="330">
        <v>-3.1</v>
      </c>
      <c r="AT16" s="325">
        <v>1.6</v>
      </c>
      <c r="AU16" s="327">
        <v>2.1</v>
      </c>
    </row>
    <row r="17" spans="1:47" ht="20.25" customHeight="1">
      <c r="A17" s="231"/>
      <c r="B17" s="211" t="s">
        <v>55</v>
      </c>
      <c r="C17" s="212" t="s">
        <v>164</v>
      </c>
      <c r="D17" s="213">
        <v>191191</v>
      </c>
      <c r="E17" s="302">
        <v>90.1</v>
      </c>
      <c r="F17" s="306">
        <v>28</v>
      </c>
      <c r="G17" s="306">
        <v>-16.7</v>
      </c>
      <c r="H17" s="215">
        <v>186134</v>
      </c>
      <c r="I17" s="302">
        <v>98.6</v>
      </c>
      <c r="J17" s="306">
        <v>24.5</v>
      </c>
      <c r="K17" s="307">
        <v>20.5</v>
      </c>
      <c r="L17" s="215">
        <v>178436</v>
      </c>
      <c r="M17" s="302">
        <v>99.8</v>
      </c>
      <c r="N17" s="306">
        <v>22.6</v>
      </c>
      <c r="O17" s="307">
        <v>22.5</v>
      </c>
      <c r="P17" s="215">
        <v>7698</v>
      </c>
      <c r="Q17" s="302">
        <v>102.15336134453781</v>
      </c>
      <c r="R17" s="308">
        <v>-9.4033188184064969</v>
      </c>
      <c r="S17" s="213">
        <v>5057</v>
      </c>
      <c r="T17" s="302" t="s">
        <v>330</v>
      </c>
      <c r="U17" s="308">
        <v>-93.254725160395353</v>
      </c>
      <c r="V17" s="231"/>
      <c r="W17" s="211" t="s">
        <v>55</v>
      </c>
      <c r="X17" s="212" t="s">
        <v>164</v>
      </c>
      <c r="Y17" s="324">
        <v>118.5</v>
      </c>
      <c r="Z17" s="325">
        <v>82.1</v>
      </c>
      <c r="AA17" s="331">
        <v>-2.6</v>
      </c>
      <c r="AB17" s="331">
        <v>2.6</v>
      </c>
      <c r="AC17" s="324">
        <v>115.3</v>
      </c>
      <c r="AD17" s="325">
        <v>85</v>
      </c>
      <c r="AE17" s="331">
        <v>-1.5</v>
      </c>
      <c r="AF17" s="331">
        <v>2.2999999999999998</v>
      </c>
      <c r="AG17" s="324">
        <v>3.2</v>
      </c>
      <c r="AH17" s="325">
        <v>36.799999999999997</v>
      </c>
      <c r="AI17" s="331">
        <v>-30.4</v>
      </c>
      <c r="AJ17" s="331">
        <v>14.3</v>
      </c>
      <c r="AK17" s="324">
        <v>16</v>
      </c>
      <c r="AL17" s="325">
        <v>-1</v>
      </c>
      <c r="AM17" s="327">
        <v>-0.89999999999999858</v>
      </c>
      <c r="AN17" s="213">
        <v>26668</v>
      </c>
      <c r="AO17" s="325">
        <v>143.5</v>
      </c>
      <c r="AP17" s="331">
        <v>4.4000000000000004</v>
      </c>
      <c r="AQ17" s="332">
        <v>2.7</v>
      </c>
      <c r="AR17" s="333">
        <v>40.700000000000003</v>
      </c>
      <c r="AS17" s="330">
        <v>-9.6</v>
      </c>
      <c r="AT17" s="325">
        <v>4.0999999999999996</v>
      </c>
      <c r="AU17" s="327">
        <v>1.5</v>
      </c>
    </row>
    <row r="18" spans="1:47" ht="20.25" customHeight="1">
      <c r="A18" s="231"/>
      <c r="B18" s="211" t="s">
        <v>56</v>
      </c>
      <c r="C18" s="212" t="s">
        <v>57</v>
      </c>
      <c r="D18" s="213">
        <v>330778</v>
      </c>
      <c r="E18" s="302">
        <v>79.900000000000006</v>
      </c>
      <c r="F18" s="306">
        <v>-2</v>
      </c>
      <c r="G18" s="306">
        <v>-62</v>
      </c>
      <c r="H18" s="215">
        <v>305266</v>
      </c>
      <c r="I18" s="302">
        <v>90.9</v>
      </c>
      <c r="J18" s="306">
        <v>-6.3</v>
      </c>
      <c r="K18" s="307">
        <v>-5.6</v>
      </c>
      <c r="L18" s="215">
        <v>301865</v>
      </c>
      <c r="M18" s="302">
        <v>91.1</v>
      </c>
      <c r="N18" s="306">
        <v>-6.7</v>
      </c>
      <c r="O18" s="307">
        <v>-6</v>
      </c>
      <c r="P18" s="215">
        <v>3401</v>
      </c>
      <c r="Q18" s="302">
        <v>47.229437229437224</v>
      </c>
      <c r="R18" s="308">
        <v>40.537190082644628</v>
      </c>
      <c r="S18" s="213">
        <v>25512</v>
      </c>
      <c r="T18" s="302">
        <v>119.53360296015833</v>
      </c>
      <c r="U18" s="308">
        <v>-95.330705116238207</v>
      </c>
      <c r="V18" s="231"/>
      <c r="W18" s="211" t="s">
        <v>56</v>
      </c>
      <c r="X18" s="212" t="s">
        <v>57</v>
      </c>
      <c r="Y18" s="324">
        <v>128.80000000000001</v>
      </c>
      <c r="Z18" s="325">
        <v>83</v>
      </c>
      <c r="AA18" s="331">
        <v>-8.4</v>
      </c>
      <c r="AB18" s="331">
        <v>-13.1</v>
      </c>
      <c r="AC18" s="324">
        <v>114.2</v>
      </c>
      <c r="AD18" s="325">
        <v>83.7</v>
      </c>
      <c r="AE18" s="331">
        <v>-7.6</v>
      </c>
      <c r="AF18" s="331">
        <v>-12.4</v>
      </c>
      <c r="AG18" s="324">
        <v>14.6</v>
      </c>
      <c r="AH18" s="325">
        <v>78.099999999999994</v>
      </c>
      <c r="AI18" s="331">
        <v>-13.6</v>
      </c>
      <c r="AJ18" s="331">
        <v>-17.5</v>
      </c>
      <c r="AK18" s="324">
        <v>16.100000000000001</v>
      </c>
      <c r="AL18" s="325">
        <v>-0.59999999999999787</v>
      </c>
      <c r="AM18" s="327">
        <v>-1.2999999999999972</v>
      </c>
      <c r="AN18" s="213">
        <v>35807</v>
      </c>
      <c r="AO18" s="325">
        <v>99.2</v>
      </c>
      <c r="AP18" s="331">
        <v>-1.9</v>
      </c>
      <c r="AQ18" s="332">
        <v>-0.4</v>
      </c>
      <c r="AR18" s="333">
        <v>28.5</v>
      </c>
      <c r="AS18" s="330">
        <v>3.3</v>
      </c>
      <c r="AT18" s="325">
        <v>0.5</v>
      </c>
      <c r="AU18" s="327">
        <v>0.9</v>
      </c>
    </row>
    <row r="19" spans="1:47" ht="20.25" customHeight="1">
      <c r="A19" s="231"/>
      <c r="B19" s="211" t="s">
        <v>58</v>
      </c>
      <c r="C19" s="212" t="s">
        <v>59</v>
      </c>
      <c r="D19" s="213">
        <v>264022</v>
      </c>
      <c r="E19" s="302">
        <v>81.8</v>
      </c>
      <c r="F19" s="306">
        <v>1.6</v>
      </c>
      <c r="G19" s="306">
        <v>-43.8</v>
      </c>
      <c r="H19" s="215">
        <v>250205</v>
      </c>
      <c r="I19" s="302">
        <v>92.4</v>
      </c>
      <c r="J19" s="306">
        <v>3.2</v>
      </c>
      <c r="K19" s="307">
        <v>-0.1</v>
      </c>
      <c r="L19" s="215">
        <v>237028</v>
      </c>
      <c r="M19" s="302">
        <v>92.5</v>
      </c>
      <c r="N19" s="306">
        <v>5.2</v>
      </c>
      <c r="O19" s="307">
        <v>0.4</v>
      </c>
      <c r="P19" s="215">
        <v>13177</v>
      </c>
      <c r="Q19" s="302">
        <v>-22.629322999236688</v>
      </c>
      <c r="R19" s="308">
        <v>-8.4485513791426374</v>
      </c>
      <c r="S19" s="213">
        <v>13817</v>
      </c>
      <c r="T19" s="302">
        <v>-21.413946081219429</v>
      </c>
      <c r="U19" s="308">
        <v>-93.701365304401335</v>
      </c>
      <c r="V19" s="231"/>
      <c r="W19" s="211" t="s">
        <v>58</v>
      </c>
      <c r="X19" s="212" t="s">
        <v>59</v>
      </c>
      <c r="Y19" s="324">
        <v>141</v>
      </c>
      <c r="Z19" s="325">
        <v>92.5</v>
      </c>
      <c r="AA19" s="331">
        <v>8.8000000000000007</v>
      </c>
      <c r="AB19" s="331">
        <v>2.4</v>
      </c>
      <c r="AC19" s="324">
        <v>137.1</v>
      </c>
      <c r="AD19" s="325">
        <v>93.5</v>
      </c>
      <c r="AE19" s="331">
        <v>10.1</v>
      </c>
      <c r="AF19" s="331">
        <v>3.1</v>
      </c>
      <c r="AG19" s="324">
        <v>3.9</v>
      </c>
      <c r="AH19" s="325">
        <v>67.2</v>
      </c>
      <c r="AI19" s="331">
        <v>-23.5</v>
      </c>
      <c r="AJ19" s="331">
        <v>-17</v>
      </c>
      <c r="AK19" s="324">
        <v>19</v>
      </c>
      <c r="AL19" s="325">
        <v>1.1000000000000014</v>
      </c>
      <c r="AM19" s="327">
        <v>0.19999999999999929</v>
      </c>
      <c r="AN19" s="213">
        <v>99696</v>
      </c>
      <c r="AO19" s="325">
        <v>101.8</v>
      </c>
      <c r="AP19" s="331">
        <v>0.2</v>
      </c>
      <c r="AQ19" s="332">
        <v>0.3</v>
      </c>
      <c r="AR19" s="333">
        <v>21.6</v>
      </c>
      <c r="AS19" s="330">
        <v>-2.8</v>
      </c>
      <c r="AT19" s="325">
        <v>1.8</v>
      </c>
      <c r="AU19" s="327">
        <v>1.5</v>
      </c>
    </row>
    <row r="20" spans="1:47" ht="20.25" customHeight="1">
      <c r="A20" s="231"/>
      <c r="B20" s="211" t="s">
        <v>60</v>
      </c>
      <c r="C20" s="212" t="s">
        <v>61</v>
      </c>
      <c r="D20" s="213">
        <v>284650</v>
      </c>
      <c r="E20" s="302">
        <v>82.8</v>
      </c>
      <c r="F20" s="306">
        <v>0.6</v>
      </c>
      <c r="G20" s="306">
        <v>-57.4</v>
      </c>
      <c r="H20" s="215">
        <v>278632</v>
      </c>
      <c r="I20" s="302">
        <v>104.6</v>
      </c>
      <c r="J20" s="306">
        <v>0.7</v>
      </c>
      <c r="K20" s="307">
        <v>0</v>
      </c>
      <c r="L20" s="215">
        <v>273108</v>
      </c>
      <c r="M20" s="302">
        <v>105.8</v>
      </c>
      <c r="N20" s="306">
        <v>0.8</v>
      </c>
      <c r="O20" s="307">
        <v>0.3</v>
      </c>
      <c r="P20" s="215">
        <v>5524</v>
      </c>
      <c r="Q20" s="302">
        <v>-4.1471455838972755</v>
      </c>
      <c r="R20" s="308">
        <v>-10.339230644375913</v>
      </c>
      <c r="S20" s="213">
        <v>6018</v>
      </c>
      <c r="T20" s="302">
        <v>-4.369934848244081</v>
      </c>
      <c r="U20" s="308">
        <v>-98.455350703151666</v>
      </c>
      <c r="V20" s="231"/>
      <c r="W20" s="211" t="s">
        <v>60</v>
      </c>
      <c r="X20" s="212" t="s">
        <v>61</v>
      </c>
      <c r="Y20" s="324">
        <v>146</v>
      </c>
      <c r="Z20" s="325">
        <v>95.2</v>
      </c>
      <c r="AA20" s="331">
        <v>-3.4</v>
      </c>
      <c r="AB20" s="331">
        <v>-1.9</v>
      </c>
      <c r="AC20" s="324">
        <v>143.4</v>
      </c>
      <c r="AD20" s="325">
        <v>97.5</v>
      </c>
      <c r="AE20" s="331">
        <v>-3.4</v>
      </c>
      <c r="AF20" s="331">
        <v>-1.6</v>
      </c>
      <c r="AG20" s="324">
        <v>2.6</v>
      </c>
      <c r="AH20" s="325">
        <v>42.6</v>
      </c>
      <c r="AI20" s="331">
        <v>-7.2</v>
      </c>
      <c r="AJ20" s="331">
        <v>-10.3</v>
      </c>
      <c r="AK20" s="324">
        <v>19.100000000000001</v>
      </c>
      <c r="AL20" s="325">
        <v>-0.59999999999999787</v>
      </c>
      <c r="AM20" s="327">
        <v>-0.19999999999999929</v>
      </c>
      <c r="AN20" s="213">
        <v>3746</v>
      </c>
      <c r="AO20" s="325">
        <v>78.7</v>
      </c>
      <c r="AP20" s="331">
        <v>-4.8</v>
      </c>
      <c r="AQ20" s="332">
        <v>-2.1</v>
      </c>
      <c r="AR20" s="333">
        <v>0.7</v>
      </c>
      <c r="AS20" s="330">
        <v>-3.3</v>
      </c>
      <c r="AT20" s="325">
        <v>0</v>
      </c>
      <c r="AU20" s="327">
        <v>2.1</v>
      </c>
    </row>
    <row r="21" spans="1:47" ht="20.25" customHeight="1">
      <c r="A21" s="231"/>
      <c r="B21" s="211" t="s">
        <v>62</v>
      </c>
      <c r="C21" s="216" t="s">
        <v>63</v>
      </c>
      <c r="D21" s="217">
        <v>223250</v>
      </c>
      <c r="E21" s="309">
        <v>100</v>
      </c>
      <c r="F21" s="310">
        <v>-15.9</v>
      </c>
      <c r="G21" s="310">
        <v>-42.1</v>
      </c>
      <c r="H21" s="218">
        <v>217567</v>
      </c>
      <c r="I21" s="309">
        <v>110.3</v>
      </c>
      <c r="J21" s="310">
        <v>-1.3</v>
      </c>
      <c r="K21" s="311">
        <v>0.5</v>
      </c>
      <c r="L21" s="218">
        <v>202921</v>
      </c>
      <c r="M21" s="309">
        <v>109.7</v>
      </c>
      <c r="N21" s="310">
        <v>2</v>
      </c>
      <c r="O21" s="311">
        <v>2</v>
      </c>
      <c r="P21" s="218">
        <v>14646</v>
      </c>
      <c r="Q21" s="309">
        <v>-31.891741071428569</v>
      </c>
      <c r="R21" s="312">
        <v>-16.732048439365514</v>
      </c>
      <c r="S21" s="219">
        <v>5683</v>
      </c>
      <c r="T21" s="309">
        <v>-87.368304067570563</v>
      </c>
      <c r="U21" s="312">
        <v>-96.634250923907899</v>
      </c>
      <c r="V21" s="231"/>
      <c r="W21" s="211" t="s">
        <v>62</v>
      </c>
      <c r="X21" s="220" t="s">
        <v>63</v>
      </c>
      <c r="Y21" s="334">
        <v>132.30000000000001</v>
      </c>
      <c r="Z21" s="335">
        <v>86.2</v>
      </c>
      <c r="AA21" s="336">
        <v>-7</v>
      </c>
      <c r="AB21" s="336">
        <v>-8.3000000000000007</v>
      </c>
      <c r="AC21" s="334">
        <v>124.6</v>
      </c>
      <c r="AD21" s="335">
        <v>86.4</v>
      </c>
      <c r="AE21" s="336">
        <v>-4.5</v>
      </c>
      <c r="AF21" s="336">
        <v>-7</v>
      </c>
      <c r="AG21" s="334">
        <v>7.7</v>
      </c>
      <c r="AH21" s="335">
        <v>81.900000000000006</v>
      </c>
      <c r="AI21" s="336">
        <v>-34.700000000000003</v>
      </c>
      <c r="AJ21" s="336">
        <v>-25.3</v>
      </c>
      <c r="AK21" s="334">
        <v>17.600000000000001</v>
      </c>
      <c r="AL21" s="335">
        <v>-0.29999999999999716</v>
      </c>
      <c r="AM21" s="337">
        <v>-0.79999999999999716</v>
      </c>
      <c r="AN21" s="219">
        <v>50913</v>
      </c>
      <c r="AO21" s="335">
        <v>93.3</v>
      </c>
      <c r="AP21" s="336">
        <v>-5.0999999999999996</v>
      </c>
      <c r="AQ21" s="338">
        <v>-1.6</v>
      </c>
      <c r="AR21" s="339">
        <v>22.3</v>
      </c>
      <c r="AS21" s="340">
        <v>4.9000000000000004</v>
      </c>
      <c r="AT21" s="335">
        <v>1.9</v>
      </c>
      <c r="AU21" s="337">
        <v>3.6</v>
      </c>
    </row>
    <row r="22" spans="1:47" ht="15" customHeight="1">
      <c r="A22" s="232" t="s">
        <v>316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88"/>
      <c r="T23" s="388"/>
      <c r="U23" s="388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89" t="s">
        <v>182</v>
      </c>
      <c r="AS24" s="390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1"/>
      <c r="AS25" s="392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181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1"/>
      <c r="AS26" s="392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276389</v>
      </c>
      <c r="E29" s="303">
        <v>86.1</v>
      </c>
      <c r="F29" s="303">
        <v>-0.2</v>
      </c>
      <c r="G29" s="304">
        <v>-52.9</v>
      </c>
      <c r="H29" s="214">
        <v>264970</v>
      </c>
      <c r="I29" s="303">
        <v>98.6</v>
      </c>
      <c r="J29" s="303">
        <v>-0.3</v>
      </c>
      <c r="K29" s="305">
        <v>-2.2999999999999998</v>
      </c>
      <c r="L29" s="213">
        <v>242133</v>
      </c>
      <c r="M29" s="303">
        <v>99.9</v>
      </c>
      <c r="N29" s="303">
        <v>-0.2</v>
      </c>
      <c r="O29" s="304">
        <v>-2.7</v>
      </c>
      <c r="P29" s="214">
        <v>22837</v>
      </c>
      <c r="Q29" s="302">
        <v>-1.6579106020153302</v>
      </c>
      <c r="R29" s="305">
        <v>2.4448232549793647</v>
      </c>
      <c r="S29" s="213">
        <v>11419</v>
      </c>
      <c r="T29" s="302">
        <v>1.9007674460110657</v>
      </c>
      <c r="U29" s="305">
        <v>-96.387032677753311</v>
      </c>
      <c r="V29" s="231"/>
      <c r="W29" s="211" t="s">
        <v>38</v>
      </c>
      <c r="X29" s="212" t="s">
        <v>39</v>
      </c>
      <c r="Y29" s="313">
        <v>142.30000000000001</v>
      </c>
      <c r="Z29" s="303">
        <v>88.9</v>
      </c>
      <c r="AA29" s="303">
        <v>-0.7</v>
      </c>
      <c r="AB29" s="303">
        <v>-6.1</v>
      </c>
      <c r="AC29" s="313">
        <v>131.4</v>
      </c>
      <c r="AD29" s="303">
        <v>90.1</v>
      </c>
      <c r="AE29" s="303">
        <v>-0.2</v>
      </c>
      <c r="AF29" s="303">
        <v>-5.9</v>
      </c>
      <c r="AG29" s="313">
        <v>10.9</v>
      </c>
      <c r="AH29" s="303">
        <v>76.8</v>
      </c>
      <c r="AI29" s="303">
        <v>-6</v>
      </c>
      <c r="AJ29" s="303">
        <v>-8.4</v>
      </c>
      <c r="AK29" s="313">
        <v>17.8</v>
      </c>
      <c r="AL29" s="302">
        <v>-9.9999999999997868E-2</v>
      </c>
      <c r="AM29" s="314">
        <v>-1.1999999999999993</v>
      </c>
      <c r="AN29" s="322">
        <v>347908</v>
      </c>
      <c r="AO29" s="303">
        <v>99.2</v>
      </c>
      <c r="AP29" s="303">
        <v>-1.6</v>
      </c>
      <c r="AQ29" s="304">
        <v>-0.2</v>
      </c>
      <c r="AR29" s="315">
        <v>18.8</v>
      </c>
      <c r="AS29" s="316">
        <v>-0.1</v>
      </c>
      <c r="AT29" s="302">
        <v>0.9</v>
      </c>
      <c r="AU29" s="314">
        <v>1.3</v>
      </c>
    </row>
    <row r="30" spans="1:47" ht="20.25" customHeight="1">
      <c r="A30" s="231"/>
      <c r="B30" s="211" t="s">
        <v>40</v>
      </c>
      <c r="C30" s="212" t="s">
        <v>41</v>
      </c>
      <c r="D30" s="213">
        <v>311859</v>
      </c>
      <c r="E30" s="306">
        <v>91.9</v>
      </c>
      <c r="F30" s="306">
        <v>-6</v>
      </c>
      <c r="G30" s="306">
        <v>-65.099999999999994</v>
      </c>
      <c r="H30" s="215">
        <v>309409</v>
      </c>
      <c r="I30" s="306">
        <v>106.9</v>
      </c>
      <c r="J30" s="306">
        <v>-5.5</v>
      </c>
      <c r="K30" s="308">
        <v>-5.5</v>
      </c>
      <c r="L30" s="213">
        <v>286731</v>
      </c>
      <c r="M30" s="306">
        <v>106.3</v>
      </c>
      <c r="N30" s="306">
        <v>-7.4</v>
      </c>
      <c r="O30" s="306">
        <v>-8.6999999999999993</v>
      </c>
      <c r="P30" s="215">
        <v>22678</v>
      </c>
      <c r="Q30" s="302">
        <v>28.465416643063502</v>
      </c>
      <c r="R30" s="308">
        <v>65.496606582500178</v>
      </c>
      <c r="S30" s="213">
        <v>2450</v>
      </c>
      <c r="T30" s="302">
        <v>-46.750706368180829</v>
      </c>
      <c r="U30" s="308">
        <v>-99.566753551736696</v>
      </c>
      <c r="V30" s="231"/>
      <c r="W30" s="211" t="s">
        <v>40</v>
      </c>
      <c r="X30" s="212" t="s">
        <v>41</v>
      </c>
      <c r="Y30" s="313">
        <v>152.80000000000001</v>
      </c>
      <c r="Z30" s="306">
        <v>86.3</v>
      </c>
      <c r="AA30" s="306">
        <v>-1</v>
      </c>
      <c r="AB30" s="306">
        <v>-11</v>
      </c>
      <c r="AC30" s="313">
        <v>138.5</v>
      </c>
      <c r="AD30" s="306">
        <v>83.2</v>
      </c>
      <c r="AE30" s="306">
        <v>-2.5</v>
      </c>
      <c r="AF30" s="306">
        <v>-13.1</v>
      </c>
      <c r="AG30" s="313">
        <v>14.3</v>
      </c>
      <c r="AH30" s="306">
        <v>134.9</v>
      </c>
      <c r="AI30" s="306">
        <v>16.3</v>
      </c>
      <c r="AJ30" s="306">
        <v>15.3</v>
      </c>
      <c r="AK30" s="313">
        <v>17.8</v>
      </c>
      <c r="AL30" s="302">
        <v>-0.80000000000000071</v>
      </c>
      <c r="AM30" s="308">
        <v>-3.1999999999999993</v>
      </c>
      <c r="AN30" s="322">
        <v>11192</v>
      </c>
      <c r="AO30" s="306">
        <v>83.6</v>
      </c>
      <c r="AP30" s="306">
        <v>1.1000000000000001</v>
      </c>
      <c r="AQ30" s="306">
        <v>-0.7</v>
      </c>
      <c r="AR30" s="317">
        <v>0.9</v>
      </c>
      <c r="AS30" s="316">
        <v>-0.8</v>
      </c>
      <c r="AT30" s="302">
        <v>0.2</v>
      </c>
      <c r="AU30" s="314">
        <v>0.9</v>
      </c>
    </row>
    <row r="31" spans="1:47" ht="20.25" customHeight="1">
      <c r="A31" s="231"/>
      <c r="B31" s="211" t="s">
        <v>42</v>
      </c>
      <c r="C31" s="212" t="s">
        <v>43</v>
      </c>
      <c r="D31" s="213">
        <v>283428</v>
      </c>
      <c r="E31" s="306">
        <v>80.099999999999994</v>
      </c>
      <c r="F31" s="306">
        <v>-0.4</v>
      </c>
      <c r="G31" s="307">
        <v>-54.9</v>
      </c>
      <c r="H31" s="215">
        <v>273267</v>
      </c>
      <c r="I31" s="306">
        <v>95.3</v>
      </c>
      <c r="J31" s="306">
        <v>1.8</v>
      </c>
      <c r="K31" s="308">
        <v>-0.8</v>
      </c>
      <c r="L31" s="213">
        <v>246688</v>
      </c>
      <c r="M31" s="306">
        <v>98.3</v>
      </c>
      <c r="N31" s="306">
        <v>2.2000000000000002</v>
      </c>
      <c r="O31" s="307">
        <v>-0.2</v>
      </c>
      <c r="P31" s="215">
        <v>26579</v>
      </c>
      <c r="Q31" s="302">
        <v>-0.62439243251327303</v>
      </c>
      <c r="R31" s="308">
        <v>-6.2005928853754941</v>
      </c>
      <c r="S31" s="213">
        <v>10161</v>
      </c>
      <c r="T31" s="302">
        <v>-37.43611846561172</v>
      </c>
      <c r="U31" s="308">
        <v>-97.127088381403681</v>
      </c>
      <c r="V31" s="231"/>
      <c r="W31" s="211" t="s">
        <v>42</v>
      </c>
      <c r="X31" s="212" t="s">
        <v>43</v>
      </c>
      <c r="Y31" s="313">
        <v>146.1</v>
      </c>
      <c r="Z31" s="306">
        <v>86.6</v>
      </c>
      <c r="AA31" s="306">
        <v>-0.6</v>
      </c>
      <c r="AB31" s="306">
        <v>-8.3000000000000007</v>
      </c>
      <c r="AC31" s="313">
        <v>133.4</v>
      </c>
      <c r="AD31" s="306">
        <v>88.8</v>
      </c>
      <c r="AE31" s="306">
        <v>-0.6</v>
      </c>
      <c r="AF31" s="306">
        <v>-8.4</v>
      </c>
      <c r="AG31" s="313">
        <v>12.7</v>
      </c>
      <c r="AH31" s="306">
        <v>68.3</v>
      </c>
      <c r="AI31" s="306">
        <v>-0.7</v>
      </c>
      <c r="AJ31" s="306">
        <v>-8</v>
      </c>
      <c r="AK31" s="313">
        <v>17.399999999999999</v>
      </c>
      <c r="AL31" s="302">
        <v>-0.10000000000000142</v>
      </c>
      <c r="AM31" s="314">
        <v>-1.6000000000000014</v>
      </c>
      <c r="AN31" s="322">
        <v>117450</v>
      </c>
      <c r="AO31" s="306">
        <v>100.2</v>
      </c>
      <c r="AP31" s="306">
        <v>-0.6</v>
      </c>
      <c r="AQ31" s="307">
        <v>0</v>
      </c>
      <c r="AR31" s="317">
        <v>9.4</v>
      </c>
      <c r="AS31" s="316">
        <v>-1.2</v>
      </c>
      <c r="AT31" s="302">
        <v>0.5</v>
      </c>
      <c r="AU31" s="314">
        <v>1</v>
      </c>
    </row>
    <row r="32" spans="1:47" ht="20.25" customHeight="1">
      <c r="A32" s="231"/>
      <c r="B32" s="211" t="s">
        <v>44</v>
      </c>
      <c r="C32" s="212" t="s">
        <v>45</v>
      </c>
      <c r="D32" s="213">
        <v>349078</v>
      </c>
      <c r="E32" s="306">
        <v>80.599999999999994</v>
      </c>
      <c r="F32" s="306">
        <v>1.8</v>
      </c>
      <c r="G32" s="307">
        <v>-54.4</v>
      </c>
      <c r="H32" s="215">
        <v>349078</v>
      </c>
      <c r="I32" s="306">
        <v>102.8</v>
      </c>
      <c r="J32" s="306">
        <v>1.8</v>
      </c>
      <c r="K32" s="308">
        <v>1.6</v>
      </c>
      <c r="L32" s="213">
        <v>313590</v>
      </c>
      <c r="M32" s="306">
        <v>108.6</v>
      </c>
      <c r="N32" s="306">
        <v>0.9</v>
      </c>
      <c r="O32" s="307">
        <v>-2.1</v>
      </c>
      <c r="P32" s="215">
        <v>35488</v>
      </c>
      <c r="Q32" s="302">
        <v>10.482239033653997</v>
      </c>
      <c r="R32" s="308">
        <v>51.483331199043839</v>
      </c>
      <c r="S32" s="213">
        <v>0</v>
      </c>
      <c r="T32" s="302" t="s">
        <v>330</v>
      </c>
      <c r="U32" s="308">
        <v>-100</v>
      </c>
      <c r="V32" s="231"/>
      <c r="W32" s="211" t="s">
        <v>44</v>
      </c>
      <c r="X32" s="212" t="s">
        <v>45</v>
      </c>
      <c r="Y32" s="313">
        <v>151.30000000000001</v>
      </c>
      <c r="Z32" s="306">
        <v>92</v>
      </c>
      <c r="AA32" s="306">
        <v>1</v>
      </c>
      <c r="AB32" s="306">
        <v>-4.5</v>
      </c>
      <c r="AC32" s="313">
        <v>133</v>
      </c>
      <c r="AD32" s="306">
        <v>90.8</v>
      </c>
      <c r="AE32" s="306">
        <v>-0.9</v>
      </c>
      <c r="AF32" s="306">
        <v>-7.3</v>
      </c>
      <c r="AG32" s="313">
        <v>18.3</v>
      </c>
      <c r="AH32" s="306">
        <v>102.2</v>
      </c>
      <c r="AI32" s="306">
        <v>17.2</v>
      </c>
      <c r="AJ32" s="306">
        <v>23.6</v>
      </c>
      <c r="AK32" s="313">
        <v>17.7</v>
      </c>
      <c r="AL32" s="302">
        <v>0.39999999999999858</v>
      </c>
      <c r="AM32" s="314">
        <v>-1.1999999999999993</v>
      </c>
      <c r="AN32" s="322">
        <v>3431</v>
      </c>
      <c r="AO32" s="306">
        <v>139.6</v>
      </c>
      <c r="AP32" s="306">
        <v>0.4</v>
      </c>
      <c r="AQ32" s="307">
        <v>0</v>
      </c>
      <c r="AR32" s="317">
        <v>2</v>
      </c>
      <c r="AS32" s="316">
        <v>-3.1</v>
      </c>
      <c r="AT32" s="302">
        <v>0.1</v>
      </c>
      <c r="AU32" s="314">
        <v>0.1</v>
      </c>
    </row>
    <row r="33" spans="1:47" ht="20.25" customHeight="1">
      <c r="A33" s="231"/>
      <c r="B33" s="211" t="s">
        <v>46</v>
      </c>
      <c r="C33" s="212" t="s">
        <v>47</v>
      </c>
      <c r="D33" s="213">
        <v>261624</v>
      </c>
      <c r="E33" s="306">
        <v>94.2</v>
      </c>
      <c r="F33" s="306">
        <v>-17.899999999999999</v>
      </c>
      <c r="G33" s="307">
        <v>-57.3</v>
      </c>
      <c r="H33" s="215">
        <v>260748</v>
      </c>
      <c r="I33" s="306">
        <v>105.4</v>
      </c>
      <c r="J33" s="306">
        <v>-13.3</v>
      </c>
      <c r="K33" s="308">
        <v>-13.3</v>
      </c>
      <c r="L33" s="213">
        <v>198479</v>
      </c>
      <c r="M33" s="306">
        <v>98.9</v>
      </c>
      <c r="N33" s="306">
        <v>-18.5</v>
      </c>
      <c r="O33" s="307">
        <v>-22.9</v>
      </c>
      <c r="P33" s="215">
        <v>62269</v>
      </c>
      <c r="Q33" s="302">
        <v>8.5601213410275623</v>
      </c>
      <c r="R33" s="308">
        <v>43.665643817917541</v>
      </c>
      <c r="S33" s="213">
        <v>876</v>
      </c>
      <c r="T33" s="302">
        <v>-95.114333519241484</v>
      </c>
      <c r="U33" s="308">
        <v>-99.719730224343792</v>
      </c>
      <c r="V33" s="231"/>
      <c r="W33" s="211" t="s">
        <v>46</v>
      </c>
      <c r="X33" s="212" t="s">
        <v>47</v>
      </c>
      <c r="Y33" s="313">
        <v>158.19999999999999</v>
      </c>
      <c r="Z33" s="306">
        <v>83</v>
      </c>
      <c r="AA33" s="306">
        <v>1.5</v>
      </c>
      <c r="AB33" s="306">
        <v>-3.9</v>
      </c>
      <c r="AC33" s="313">
        <v>134.4</v>
      </c>
      <c r="AD33" s="306">
        <v>83.7</v>
      </c>
      <c r="AE33" s="306">
        <v>2.2999999999999998</v>
      </c>
      <c r="AF33" s="306">
        <v>-7.3</v>
      </c>
      <c r="AG33" s="313">
        <v>23.8</v>
      </c>
      <c r="AH33" s="306">
        <v>79.3</v>
      </c>
      <c r="AI33" s="306">
        <v>-2.9</v>
      </c>
      <c r="AJ33" s="306">
        <v>20.7</v>
      </c>
      <c r="AK33" s="313">
        <v>16.600000000000001</v>
      </c>
      <c r="AL33" s="302">
        <v>-0.89999999999999858</v>
      </c>
      <c r="AM33" s="314">
        <v>-2.5999999999999979</v>
      </c>
      <c r="AN33" s="322">
        <v>24812</v>
      </c>
      <c r="AO33" s="306">
        <v>100.7</v>
      </c>
      <c r="AP33" s="306">
        <v>1.1000000000000001</v>
      </c>
      <c r="AQ33" s="307">
        <v>-0.3</v>
      </c>
      <c r="AR33" s="317">
        <v>18.3</v>
      </c>
      <c r="AS33" s="316">
        <v>-0.8</v>
      </c>
      <c r="AT33" s="302">
        <v>1.2</v>
      </c>
      <c r="AU33" s="314">
        <v>1.5</v>
      </c>
    </row>
    <row r="34" spans="1:47" ht="20.25" customHeight="1">
      <c r="A34" s="231"/>
      <c r="B34" s="211" t="s">
        <v>48</v>
      </c>
      <c r="C34" s="212" t="s">
        <v>49</v>
      </c>
      <c r="D34" s="213">
        <v>216572</v>
      </c>
      <c r="E34" s="306">
        <v>111</v>
      </c>
      <c r="F34" s="306">
        <v>-2.4</v>
      </c>
      <c r="G34" s="307">
        <v>-50</v>
      </c>
      <c r="H34" s="215">
        <v>205418</v>
      </c>
      <c r="I34" s="306">
        <v>120.5</v>
      </c>
      <c r="J34" s="306">
        <v>-6.6</v>
      </c>
      <c r="K34" s="308">
        <v>-7.3</v>
      </c>
      <c r="L34" s="213">
        <v>195877</v>
      </c>
      <c r="M34" s="306">
        <v>122</v>
      </c>
      <c r="N34" s="306">
        <v>-5.7</v>
      </c>
      <c r="O34" s="307">
        <v>-6.6</v>
      </c>
      <c r="P34" s="215">
        <v>9541</v>
      </c>
      <c r="Q34" s="302">
        <v>-21.479713603818613</v>
      </c>
      <c r="R34" s="308">
        <v>-19.212531752751904</v>
      </c>
      <c r="S34" s="213">
        <v>11154</v>
      </c>
      <c r="T34" s="302">
        <v>536.2806617227609</v>
      </c>
      <c r="U34" s="308">
        <v>-94.728683635951199</v>
      </c>
      <c r="V34" s="231"/>
      <c r="W34" s="211" t="s">
        <v>48</v>
      </c>
      <c r="X34" s="212" t="s">
        <v>49</v>
      </c>
      <c r="Y34" s="313">
        <v>139.80000000000001</v>
      </c>
      <c r="Z34" s="306">
        <v>98.5</v>
      </c>
      <c r="AA34" s="306">
        <v>-3.9</v>
      </c>
      <c r="AB34" s="306">
        <v>-6.7</v>
      </c>
      <c r="AC34" s="313">
        <v>132.69999999999999</v>
      </c>
      <c r="AD34" s="306">
        <v>99.1</v>
      </c>
      <c r="AE34" s="306">
        <v>-2.8</v>
      </c>
      <c r="AF34" s="306">
        <v>-5.7</v>
      </c>
      <c r="AG34" s="313">
        <v>7.1</v>
      </c>
      <c r="AH34" s="306">
        <v>88.8</v>
      </c>
      <c r="AI34" s="306">
        <v>-20.2</v>
      </c>
      <c r="AJ34" s="306">
        <v>-22</v>
      </c>
      <c r="AK34" s="313">
        <v>19.5</v>
      </c>
      <c r="AL34" s="302">
        <v>0</v>
      </c>
      <c r="AM34" s="314">
        <v>-0.5</v>
      </c>
      <c r="AN34" s="322">
        <v>35586</v>
      </c>
      <c r="AO34" s="306">
        <v>99.8</v>
      </c>
      <c r="AP34" s="306">
        <v>-0.6</v>
      </c>
      <c r="AQ34" s="307">
        <v>-0.3</v>
      </c>
      <c r="AR34" s="317">
        <v>48.8</v>
      </c>
      <c r="AS34" s="316">
        <v>3.7</v>
      </c>
      <c r="AT34" s="302">
        <v>0.6</v>
      </c>
      <c r="AU34" s="314">
        <v>0.9</v>
      </c>
    </row>
    <row r="35" spans="1:47" ht="20.25" customHeight="1">
      <c r="A35" s="231"/>
      <c r="B35" s="211" t="s">
        <v>50</v>
      </c>
      <c r="C35" s="212" t="s">
        <v>51</v>
      </c>
      <c r="D35" s="213">
        <v>290340</v>
      </c>
      <c r="E35" s="306">
        <v>57.6</v>
      </c>
      <c r="F35" s="306">
        <v>-4.5</v>
      </c>
      <c r="G35" s="307">
        <v>-62</v>
      </c>
      <c r="H35" s="215">
        <v>288236</v>
      </c>
      <c r="I35" s="306">
        <v>73.599999999999994</v>
      </c>
      <c r="J35" s="306">
        <v>-1.5</v>
      </c>
      <c r="K35" s="308">
        <v>-4.4000000000000004</v>
      </c>
      <c r="L35" s="213">
        <v>274680</v>
      </c>
      <c r="M35" s="306">
        <v>73.900000000000006</v>
      </c>
      <c r="N35" s="306">
        <v>-2.5</v>
      </c>
      <c r="O35" s="307">
        <v>-5.0999999999999996</v>
      </c>
      <c r="P35" s="215">
        <v>13556</v>
      </c>
      <c r="Q35" s="302">
        <v>28.688057717865956</v>
      </c>
      <c r="R35" s="308">
        <v>14.088537283285643</v>
      </c>
      <c r="S35" s="213">
        <v>2104</v>
      </c>
      <c r="T35" s="302">
        <v>-81.944563631682826</v>
      </c>
      <c r="U35" s="308">
        <v>-99.546325864816325</v>
      </c>
      <c r="V35" s="231"/>
      <c r="W35" s="211" t="s">
        <v>50</v>
      </c>
      <c r="X35" s="212" t="s">
        <v>51</v>
      </c>
      <c r="Y35" s="313">
        <v>133.19999999999999</v>
      </c>
      <c r="Z35" s="306">
        <v>94.3</v>
      </c>
      <c r="AA35" s="306">
        <v>-1.3</v>
      </c>
      <c r="AB35" s="306">
        <v>-0.2</v>
      </c>
      <c r="AC35" s="313">
        <v>127.1</v>
      </c>
      <c r="AD35" s="306">
        <v>95</v>
      </c>
      <c r="AE35" s="306">
        <v>-1.7</v>
      </c>
      <c r="AF35" s="306">
        <v>-0.2</v>
      </c>
      <c r="AG35" s="313">
        <v>6.1</v>
      </c>
      <c r="AH35" s="306">
        <v>82.4</v>
      </c>
      <c r="AI35" s="306">
        <v>10.9</v>
      </c>
      <c r="AJ35" s="306">
        <v>1.6</v>
      </c>
      <c r="AK35" s="313">
        <v>18.3</v>
      </c>
      <c r="AL35" s="302">
        <v>-0.19999999999999929</v>
      </c>
      <c r="AM35" s="314">
        <v>0</v>
      </c>
      <c r="AN35" s="322">
        <v>8398</v>
      </c>
      <c r="AO35" s="306">
        <v>125.2</v>
      </c>
      <c r="AP35" s="306">
        <v>0.2</v>
      </c>
      <c r="AQ35" s="307">
        <v>0.6</v>
      </c>
      <c r="AR35" s="317">
        <v>13.6</v>
      </c>
      <c r="AS35" s="316">
        <v>-2.8</v>
      </c>
      <c r="AT35" s="302">
        <v>1.6</v>
      </c>
      <c r="AU35" s="314">
        <v>1</v>
      </c>
    </row>
    <row r="36" spans="1:47" ht="20.25" customHeight="1">
      <c r="A36" s="231"/>
      <c r="B36" s="211" t="s">
        <v>52</v>
      </c>
      <c r="C36" s="212" t="s">
        <v>163</v>
      </c>
      <c r="D36" s="213">
        <v>381057</v>
      </c>
      <c r="E36" s="306">
        <v>94.9</v>
      </c>
      <c r="F36" s="306">
        <v>15.7</v>
      </c>
      <c r="G36" s="307">
        <v>-54.6</v>
      </c>
      <c r="H36" s="215">
        <v>353289</v>
      </c>
      <c r="I36" s="306">
        <v>110.9</v>
      </c>
      <c r="J36" s="306">
        <v>7.5</v>
      </c>
      <c r="K36" s="308">
        <v>1.8</v>
      </c>
      <c r="L36" s="213">
        <v>309160</v>
      </c>
      <c r="M36" s="306">
        <v>108.5</v>
      </c>
      <c r="N36" s="306">
        <v>4.2</v>
      </c>
      <c r="O36" s="307">
        <v>1.5</v>
      </c>
      <c r="P36" s="215">
        <v>44129</v>
      </c>
      <c r="Q36" s="302">
        <v>37.178650253349502</v>
      </c>
      <c r="R36" s="308">
        <v>4.1810283771660606</v>
      </c>
      <c r="S36" s="213">
        <v>27768</v>
      </c>
      <c r="T36" s="302">
        <v>12078.947368421052</v>
      </c>
      <c r="U36" s="308">
        <v>-94.357634302852475</v>
      </c>
      <c r="V36" s="231"/>
      <c r="W36" s="211" t="s">
        <v>52</v>
      </c>
      <c r="X36" s="212" t="s">
        <v>163</v>
      </c>
      <c r="Y36" s="313">
        <v>152.9</v>
      </c>
      <c r="Z36" s="306">
        <v>97.3</v>
      </c>
      <c r="AA36" s="306">
        <v>4.8</v>
      </c>
      <c r="AB36" s="306">
        <v>-2.4</v>
      </c>
      <c r="AC36" s="313">
        <v>137.1</v>
      </c>
      <c r="AD36" s="306">
        <v>97.3</v>
      </c>
      <c r="AE36" s="306">
        <v>3.1</v>
      </c>
      <c r="AF36" s="306">
        <v>-0.5</v>
      </c>
      <c r="AG36" s="313">
        <v>15.8</v>
      </c>
      <c r="AH36" s="306">
        <v>96.9</v>
      </c>
      <c r="AI36" s="306">
        <v>23.4</v>
      </c>
      <c r="AJ36" s="306">
        <v>-16.5</v>
      </c>
      <c r="AK36" s="313">
        <v>18.3</v>
      </c>
      <c r="AL36" s="302">
        <v>0.60000000000000142</v>
      </c>
      <c r="AM36" s="314">
        <v>-0.5</v>
      </c>
      <c r="AN36" s="322">
        <v>4835</v>
      </c>
      <c r="AO36" s="306">
        <v>98.8</v>
      </c>
      <c r="AP36" s="306">
        <v>-1.6</v>
      </c>
      <c r="AQ36" s="307">
        <v>-0.2</v>
      </c>
      <c r="AR36" s="317">
        <v>3.7</v>
      </c>
      <c r="AS36" s="316">
        <v>-0.6</v>
      </c>
      <c r="AT36" s="302">
        <v>0.2</v>
      </c>
      <c r="AU36" s="314">
        <v>0.4</v>
      </c>
    </row>
    <row r="37" spans="1:47" ht="20.25" customHeight="1">
      <c r="A37" s="231"/>
      <c r="B37" s="211" t="s">
        <v>53</v>
      </c>
      <c r="C37" s="212" t="s">
        <v>54</v>
      </c>
      <c r="D37" s="213">
        <v>130804</v>
      </c>
      <c r="E37" s="306">
        <v>75.3</v>
      </c>
      <c r="F37" s="306">
        <v>-9.1</v>
      </c>
      <c r="G37" s="307">
        <v>-18.100000000000001</v>
      </c>
      <c r="H37" s="215">
        <v>130753</v>
      </c>
      <c r="I37" s="306">
        <v>84.2</v>
      </c>
      <c r="J37" s="306">
        <v>-6.8</v>
      </c>
      <c r="K37" s="308">
        <v>-3</v>
      </c>
      <c r="L37" s="213">
        <v>123417</v>
      </c>
      <c r="M37" s="306">
        <v>86.1</v>
      </c>
      <c r="N37" s="306">
        <v>-2.7</v>
      </c>
      <c r="O37" s="307">
        <v>-3</v>
      </c>
      <c r="P37" s="215">
        <v>7336</v>
      </c>
      <c r="Q37" s="302">
        <v>-44.411608698946729</v>
      </c>
      <c r="R37" s="308">
        <v>-0.28544243577545197</v>
      </c>
      <c r="S37" s="213">
        <v>51</v>
      </c>
      <c r="T37" s="302">
        <v>-98.638184245660881</v>
      </c>
      <c r="U37" s="308">
        <v>-99.795476419634269</v>
      </c>
      <c r="V37" s="231"/>
      <c r="W37" s="211" t="s">
        <v>53</v>
      </c>
      <c r="X37" s="212" t="s">
        <v>54</v>
      </c>
      <c r="Y37" s="313">
        <v>91.1</v>
      </c>
      <c r="Z37" s="306">
        <v>68.2</v>
      </c>
      <c r="AA37" s="306">
        <v>-22.6</v>
      </c>
      <c r="AB37" s="306">
        <v>-18.899999999999999</v>
      </c>
      <c r="AC37" s="313">
        <v>86.1</v>
      </c>
      <c r="AD37" s="306">
        <v>69.3</v>
      </c>
      <c r="AE37" s="306">
        <v>-21.2</v>
      </c>
      <c r="AF37" s="306">
        <v>-19.2</v>
      </c>
      <c r="AG37" s="313">
        <v>5</v>
      </c>
      <c r="AH37" s="306">
        <v>53.8</v>
      </c>
      <c r="AI37" s="306">
        <v>-41.1</v>
      </c>
      <c r="AJ37" s="306">
        <v>-10.6</v>
      </c>
      <c r="AK37" s="313">
        <v>13.7</v>
      </c>
      <c r="AL37" s="302">
        <v>-3.5</v>
      </c>
      <c r="AM37" s="314">
        <v>-3.1999999999999993</v>
      </c>
      <c r="AN37" s="322">
        <v>12127</v>
      </c>
      <c r="AO37" s="306">
        <v>98</v>
      </c>
      <c r="AP37" s="306">
        <v>-7.5</v>
      </c>
      <c r="AQ37" s="307">
        <v>-0.1</v>
      </c>
      <c r="AR37" s="317">
        <v>65.400000000000006</v>
      </c>
      <c r="AS37" s="316">
        <v>-3.3</v>
      </c>
      <c r="AT37" s="302">
        <v>2.2999999999999998</v>
      </c>
      <c r="AU37" s="314">
        <v>2.4</v>
      </c>
    </row>
    <row r="38" spans="1:47" ht="20.25" customHeight="1">
      <c r="A38" s="231"/>
      <c r="B38" s="211" t="s">
        <v>55</v>
      </c>
      <c r="C38" s="212" t="s">
        <v>164</v>
      </c>
      <c r="D38" s="213" t="s">
        <v>65</v>
      </c>
      <c r="E38" s="306" t="s">
        <v>65</v>
      </c>
      <c r="F38" s="306" t="s">
        <v>65</v>
      </c>
      <c r="G38" s="307" t="s">
        <v>65</v>
      </c>
      <c r="H38" s="215" t="s">
        <v>65</v>
      </c>
      <c r="I38" s="306" t="s">
        <v>65</v>
      </c>
      <c r="J38" s="306" t="s">
        <v>65</v>
      </c>
      <c r="K38" s="308" t="s">
        <v>65</v>
      </c>
      <c r="L38" s="213" t="s">
        <v>65</v>
      </c>
      <c r="M38" s="306" t="s">
        <v>65</v>
      </c>
      <c r="N38" s="306" t="s">
        <v>65</v>
      </c>
      <c r="O38" s="307" t="s">
        <v>65</v>
      </c>
      <c r="P38" s="215" t="s">
        <v>65</v>
      </c>
      <c r="Q38" s="302" t="s">
        <v>65</v>
      </c>
      <c r="R38" s="308" t="s">
        <v>65</v>
      </c>
      <c r="S38" s="213" t="s">
        <v>65</v>
      </c>
      <c r="T38" s="302" t="s">
        <v>65</v>
      </c>
      <c r="U38" s="308" t="s">
        <v>65</v>
      </c>
      <c r="V38" s="231"/>
      <c r="W38" s="211" t="s">
        <v>55</v>
      </c>
      <c r="X38" s="212" t="s">
        <v>164</v>
      </c>
      <c r="Y38" s="313" t="s">
        <v>65</v>
      </c>
      <c r="Z38" s="306" t="s">
        <v>65</v>
      </c>
      <c r="AA38" s="306" t="s">
        <v>65</v>
      </c>
      <c r="AB38" s="306" t="s">
        <v>65</v>
      </c>
      <c r="AC38" s="313" t="s">
        <v>65</v>
      </c>
      <c r="AD38" s="306" t="s">
        <v>65</v>
      </c>
      <c r="AE38" s="306" t="s">
        <v>65</v>
      </c>
      <c r="AF38" s="306" t="s">
        <v>65</v>
      </c>
      <c r="AG38" s="313" t="s">
        <v>65</v>
      </c>
      <c r="AH38" s="306" t="s">
        <v>65</v>
      </c>
      <c r="AI38" s="306" t="s">
        <v>65</v>
      </c>
      <c r="AJ38" s="306" t="s">
        <v>65</v>
      </c>
      <c r="AK38" s="313" t="s">
        <v>65</v>
      </c>
      <c r="AL38" s="302" t="s">
        <v>65</v>
      </c>
      <c r="AM38" s="314" t="s">
        <v>65</v>
      </c>
      <c r="AN38" s="322" t="s">
        <v>65</v>
      </c>
      <c r="AO38" s="306" t="s">
        <v>65</v>
      </c>
      <c r="AP38" s="306" t="s">
        <v>65</v>
      </c>
      <c r="AQ38" s="307" t="s">
        <v>65</v>
      </c>
      <c r="AR38" s="317" t="s">
        <v>65</v>
      </c>
      <c r="AS38" s="316" t="s">
        <v>65</v>
      </c>
      <c r="AT38" s="302" t="s">
        <v>65</v>
      </c>
      <c r="AU38" s="314" t="s">
        <v>65</v>
      </c>
    </row>
    <row r="39" spans="1:47" ht="20.25" customHeight="1">
      <c r="A39" s="231"/>
      <c r="B39" s="211" t="s">
        <v>56</v>
      </c>
      <c r="C39" s="212" t="s">
        <v>57</v>
      </c>
      <c r="D39" s="213">
        <v>430416</v>
      </c>
      <c r="E39" s="306">
        <v>93.3</v>
      </c>
      <c r="F39" s="306">
        <v>7.1</v>
      </c>
      <c r="G39" s="307">
        <v>-62.5</v>
      </c>
      <c r="H39" s="215">
        <v>381063</v>
      </c>
      <c r="I39" s="306">
        <v>101.2</v>
      </c>
      <c r="J39" s="306">
        <v>-5.2</v>
      </c>
      <c r="K39" s="308">
        <v>-4.2</v>
      </c>
      <c r="L39" s="213">
        <v>376795</v>
      </c>
      <c r="M39" s="306">
        <v>102</v>
      </c>
      <c r="N39" s="306">
        <v>-5.4</v>
      </c>
      <c r="O39" s="307">
        <v>-4.4000000000000004</v>
      </c>
      <c r="P39" s="215">
        <v>4268</v>
      </c>
      <c r="Q39" s="302">
        <v>18.885793871866298</v>
      </c>
      <c r="R39" s="308">
        <v>28.322309079975948</v>
      </c>
      <c r="S39" s="213">
        <v>49353</v>
      </c>
      <c r="T39" s="302">
        <v>145055.88235294117</v>
      </c>
      <c r="U39" s="308">
        <v>-93.420152707172605</v>
      </c>
      <c r="V39" s="231"/>
      <c r="W39" s="211" t="s">
        <v>56</v>
      </c>
      <c r="X39" s="212" t="s">
        <v>57</v>
      </c>
      <c r="Y39" s="313">
        <v>142.30000000000001</v>
      </c>
      <c r="Z39" s="306">
        <v>92.1</v>
      </c>
      <c r="AA39" s="306">
        <v>-3.6</v>
      </c>
      <c r="AB39" s="306">
        <v>-8.6999999999999993</v>
      </c>
      <c r="AC39" s="313">
        <v>122.3</v>
      </c>
      <c r="AD39" s="306">
        <v>88.2</v>
      </c>
      <c r="AE39" s="306">
        <v>-3.9</v>
      </c>
      <c r="AF39" s="306">
        <v>-6.6</v>
      </c>
      <c r="AG39" s="313">
        <v>20</v>
      </c>
      <c r="AH39" s="306">
        <v>125.8</v>
      </c>
      <c r="AI39" s="306">
        <v>-1.9</v>
      </c>
      <c r="AJ39" s="306">
        <v>-20</v>
      </c>
      <c r="AK39" s="313">
        <v>16.600000000000001</v>
      </c>
      <c r="AL39" s="302">
        <v>0</v>
      </c>
      <c r="AM39" s="314">
        <v>0.20000000000000284</v>
      </c>
      <c r="AN39" s="322">
        <v>17850</v>
      </c>
      <c r="AO39" s="306">
        <v>98.6</v>
      </c>
      <c r="AP39" s="306">
        <v>1.1000000000000001</v>
      </c>
      <c r="AQ39" s="307">
        <v>0</v>
      </c>
      <c r="AR39" s="317">
        <v>17.2</v>
      </c>
      <c r="AS39" s="316">
        <v>1.9</v>
      </c>
      <c r="AT39" s="302">
        <v>0.2</v>
      </c>
      <c r="AU39" s="314">
        <v>0.1</v>
      </c>
    </row>
    <row r="40" spans="1:47" ht="20.25" customHeight="1">
      <c r="A40" s="231"/>
      <c r="B40" s="211" t="s">
        <v>58</v>
      </c>
      <c r="C40" s="212" t="s">
        <v>59</v>
      </c>
      <c r="D40" s="213">
        <v>291518</v>
      </c>
      <c r="E40" s="306">
        <v>78.900000000000006</v>
      </c>
      <c r="F40" s="306">
        <v>-1</v>
      </c>
      <c r="G40" s="307">
        <v>-48.9</v>
      </c>
      <c r="H40" s="215">
        <v>276079</v>
      </c>
      <c r="I40" s="306">
        <v>90</v>
      </c>
      <c r="J40" s="306">
        <v>0.3</v>
      </c>
      <c r="K40" s="308">
        <v>-2.2999999999999998</v>
      </c>
      <c r="L40" s="213">
        <v>258636</v>
      </c>
      <c r="M40" s="306">
        <v>90</v>
      </c>
      <c r="N40" s="306">
        <v>1.4</v>
      </c>
      <c r="O40" s="307">
        <v>-2.1</v>
      </c>
      <c r="P40" s="215">
        <v>17443</v>
      </c>
      <c r="Q40" s="302">
        <v>-11.411884205180295</v>
      </c>
      <c r="R40" s="308">
        <v>-4.7403200262137517</v>
      </c>
      <c r="S40" s="213">
        <v>15439</v>
      </c>
      <c r="T40" s="302">
        <v>-21.804092382495948</v>
      </c>
      <c r="U40" s="308">
        <v>-94.646671289875172</v>
      </c>
      <c r="V40" s="231"/>
      <c r="W40" s="211" t="s">
        <v>58</v>
      </c>
      <c r="X40" s="212" t="s">
        <v>59</v>
      </c>
      <c r="Y40" s="313">
        <v>144.19999999999999</v>
      </c>
      <c r="Z40" s="306">
        <v>91.2</v>
      </c>
      <c r="AA40" s="306">
        <v>6.3</v>
      </c>
      <c r="AB40" s="306">
        <v>0.4</v>
      </c>
      <c r="AC40" s="313">
        <v>140</v>
      </c>
      <c r="AD40" s="306">
        <v>92.8</v>
      </c>
      <c r="AE40" s="306">
        <v>7.3</v>
      </c>
      <c r="AF40" s="306">
        <v>1.2</v>
      </c>
      <c r="AG40" s="313">
        <v>4.2</v>
      </c>
      <c r="AH40" s="306">
        <v>58.3</v>
      </c>
      <c r="AI40" s="306">
        <v>-16</v>
      </c>
      <c r="AJ40" s="306">
        <v>-19.3</v>
      </c>
      <c r="AK40" s="313">
        <v>19.3</v>
      </c>
      <c r="AL40" s="302">
        <v>1.1000000000000014</v>
      </c>
      <c r="AM40" s="314">
        <v>-9.9999999999997868E-2</v>
      </c>
      <c r="AN40" s="322">
        <v>63890</v>
      </c>
      <c r="AO40" s="306">
        <v>98.9</v>
      </c>
      <c r="AP40" s="306">
        <v>-2.1</v>
      </c>
      <c r="AQ40" s="307">
        <v>-0.4</v>
      </c>
      <c r="AR40" s="317">
        <v>15.3</v>
      </c>
      <c r="AS40" s="316">
        <v>1</v>
      </c>
      <c r="AT40" s="302">
        <v>0.8</v>
      </c>
      <c r="AU40" s="314">
        <v>1.1000000000000001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297942</v>
      </c>
      <c r="E41" s="306">
        <v>86.2</v>
      </c>
      <c r="F41" s="306">
        <v>1.1000000000000001</v>
      </c>
      <c r="G41" s="307">
        <v>-52.3</v>
      </c>
      <c r="H41" s="215">
        <v>286177</v>
      </c>
      <c r="I41" s="306">
        <v>110.6</v>
      </c>
      <c r="J41" s="306">
        <v>0.6</v>
      </c>
      <c r="K41" s="308">
        <v>-0.1</v>
      </c>
      <c r="L41" s="213">
        <v>278989</v>
      </c>
      <c r="M41" s="306">
        <v>111.1</v>
      </c>
      <c r="N41" s="306">
        <v>1.1000000000000001</v>
      </c>
      <c r="O41" s="307">
        <v>-0.1</v>
      </c>
      <c r="P41" s="215">
        <v>7188</v>
      </c>
      <c r="Q41" s="302">
        <v>-11.900968255913714</v>
      </c>
      <c r="R41" s="308">
        <v>-0.33277870216306155</v>
      </c>
      <c r="S41" s="213">
        <v>11765</v>
      </c>
      <c r="T41" s="302">
        <v>13.53985717043042</v>
      </c>
      <c r="U41" s="308">
        <v>-96.526116868928455</v>
      </c>
      <c r="V41" s="231"/>
      <c r="W41" s="211" t="s">
        <v>60</v>
      </c>
      <c r="X41" s="212" t="s">
        <v>61</v>
      </c>
      <c r="Y41" s="313">
        <v>157</v>
      </c>
      <c r="Z41" s="306">
        <v>100.5</v>
      </c>
      <c r="AA41" s="306">
        <v>-0.3</v>
      </c>
      <c r="AB41" s="306">
        <v>6</v>
      </c>
      <c r="AC41" s="313">
        <v>152.69999999999999</v>
      </c>
      <c r="AD41" s="306">
        <v>100.9</v>
      </c>
      <c r="AE41" s="306">
        <v>-0.3</v>
      </c>
      <c r="AF41" s="306">
        <v>6.2</v>
      </c>
      <c r="AG41" s="313">
        <v>4.3</v>
      </c>
      <c r="AH41" s="306">
        <v>86</v>
      </c>
      <c r="AI41" s="306">
        <v>0</v>
      </c>
      <c r="AJ41" s="306">
        <v>0</v>
      </c>
      <c r="AK41" s="313">
        <v>20.399999999999999</v>
      </c>
      <c r="AL41" s="302">
        <v>-0.10000000000000142</v>
      </c>
      <c r="AM41" s="314">
        <v>1.2999999999999972</v>
      </c>
      <c r="AN41" s="322">
        <v>1937</v>
      </c>
      <c r="AO41" s="306">
        <v>98.6</v>
      </c>
      <c r="AP41" s="306">
        <v>1.5</v>
      </c>
      <c r="AQ41" s="307">
        <v>0</v>
      </c>
      <c r="AR41" s="313">
        <v>1.3</v>
      </c>
      <c r="AS41" s="314">
        <v>-0.1</v>
      </c>
      <c r="AT41" s="302">
        <v>0</v>
      </c>
      <c r="AU41" s="314">
        <v>0</v>
      </c>
    </row>
    <row r="42" spans="1:47" ht="20.25" customHeight="1">
      <c r="A42" s="231"/>
      <c r="B42" s="211" t="s">
        <v>62</v>
      </c>
      <c r="C42" s="220" t="s">
        <v>63</v>
      </c>
      <c r="D42" s="219">
        <v>217890</v>
      </c>
      <c r="E42" s="310">
        <v>107</v>
      </c>
      <c r="F42" s="310">
        <v>8.6</v>
      </c>
      <c r="G42" s="311">
        <v>-35.6</v>
      </c>
      <c r="H42" s="218">
        <v>209942</v>
      </c>
      <c r="I42" s="310">
        <v>114.8</v>
      </c>
      <c r="J42" s="310">
        <v>5</v>
      </c>
      <c r="K42" s="312">
        <v>2.8</v>
      </c>
      <c r="L42" s="219">
        <v>191731</v>
      </c>
      <c r="M42" s="310">
        <v>113.1</v>
      </c>
      <c r="N42" s="310">
        <v>7.8</v>
      </c>
      <c r="O42" s="311">
        <v>5.2</v>
      </c>
      <c r="P42" s="218">
        <v>18211</v>
      </c>
      <c r="Q42" s="309">
        <v>-17.612196887441186</v>
      </c>
      <c r="R42" s="312">
        <v>-17.563713729573131</v>
      </c>
      <c r="S42" s="219">
        <v>7948</v>
      </c>
      <c r="T42" s="309">
        <v>997.79005524861884</v>
      </c>
      <c r="U42" s="312">
        <v>-94.070426738287082</v>
      </c>
      <c r="V42" s="231"/>
      <c r="W42" s="211" t="s">
        <v>62</v>
      </c>
      <c r="X42" s="220" t="s">
        <v>63</v>
      </c>
      <c r="Y42" s="318">
        <v>130.69999999999999</v>
      </c>
      <c r="Z42" s="310">
        <v>85.9</v>
      </c>
      <c r="AA42" s="310">
        <v>-6.4</v>
      </c>
      <c r="AB42" s="310">
        <v>-10.199999999999999</v>
      </c>
      <c r="AC42" s="318">
        <v>121.2</v>
      </c>
      <c r="AD42" s="310">
        <v>86</v>
      </c>
      <c r="AE42" s="310">
        <v>-4.3</v>
      </c>
      <c r="AF42" s="310">
        <v>-8.5</v>
      </c>
      <c r="AG42" s="318">
        <v>9.5</v>
      </c>
      <c r="AH42" s="310">
        <v>84.8</v>
      </c>
      <c r="AI42" s="310">
        <v>-26.4</v>
      </c>
      <c r="AJ42" s="310">
        <v>-27.5</v>
      </c>
      <c r="AK42" s="318">
        <v>17.399999999999999</v>
      </c>
      <c r="AL42" s="309">
        <v>-0.20000000000000284</v>
      </c>
      <c r="AM42" s="319">
        <v>-0.90000000000000213</v>
      </c>
      <c r="AN42" s="323">
        <v>36333</v>
      </c>
      <c r="AO42" s="310">
        <v>93.7</v>
      </c>
      <c r="AP42" s="310">
        <v>-6.8</v>
      </c>
      <c r="AQ42" s="311">
        <v>-1.5</v>
      </c>
      <c r="AR42" s="320">
        <v>25.6</v>
      </c>
      <c r="AS42" s="321">
        <v>3.3</v>
      </c>
      <c r="AT42" s="309">
        <v>2.5</v>
      </c>
      <c r="AU42" s="319">
        <v>4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209</v>
      </c>
    </row>
    <row r="2" spans="1:30" ht="16.5" customHeight="1">
      <c r="A2" s="25" t="s">
        <v>245</v>
      </c>
      <c r="AC2" s="28" t="s">
        <v>183</v>
      </c>
    </row>
    <row r="3" spans="1:30" s="30" customFormat="1" ht="16.5" customHeight="1">
      <c r="A3" s="29"/>
      <c r="B3" s="400" t="s">
        <v>247</v>
      </c>
      <c r="C3" s="401"/>
      <c r="D3" s="400" t="s">
        <v>248</v>
      </c>
      <c r="E3" s="401"/>
      <c r="F3" s="400" t="s">
        <v>249</v>
      </c>
      <c r="G3" s="401"/>
      <c r="H3" s="400" t="s">
        <v>250</v>
      </c>
      <c r="I3" s="401"/>
      <c r="J3" s="404" t="s">
        <v>251</v>
      </c>
      <c r="K3" s="401"/>
      <c r="L3" s="393" t="s">
        <v>252</v>
      </c>
      <c r="M3" s="394"/>
      <c r="N3" s="393" t="s">
        <v>253</v>
      </c>
      <c r="O3" s="408"/>
      <c r="P3" s="393" t="s">
        <v>292</v>
      </c>
      <c r="Q3" s="394"/>
      <c r="R3" s="393" t="s">
        <v>293</v>
      </c>
      <c r="S3" s="394"/>
      <c r="T3" s="393" t="s">
        <v>300</v>
      </c>
      <c r="U3" s="394"/>
      <c r="V3" s="393" t="s">
        <v>257</v>
      </c>
      <c r="W3" s="394"/>
      <c r="X3" s="400" t="s">
        <v>258</v>
      </c>
      <c r="Y3" s="401"/>
      <c r="Z3" s="393" t="s">
        <v>259</v>
      </c>
      <c r="AA3" s="394"/>
      <c r="AB3" s="393" t="s">
        <v>279</v>
      </c>
      <c r="AC3" s="394"/>
      <c r="AD3" s="386"/>
    </row>
    <row r="4" spans="1:30" s="30" customFormat="1" ht="16.5" customHeight="1">
      <c r="A4" s="31" t="s">
        <v>66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395"/>
      <c r="M4" s="396"/>
      <c r="N4" s="395"/>
      <c r="O4" s="409"/>
      <c r="P4" s="395"/>
      <c r="Q4" s="396"/>
      <c r="R4" s="395"/>
      <c r="S4" s="396"/>
      <c r="T4" s="395"/>
      <c r="U4" s="396"/>
      <c r="V4" s="395"/>
      <c r="W4" s="396"/>
      <c r="X4" s="402"/>
      <c r="Y4" s="403"/>
      <c r="Z4" s="395"/>
      <c r="AA4" s="396"/>
      <c r="AB4" s="395"/>
      <c r="AC4" s="396"/>
      <c r="AD4" s="386"/>
    </row>
    <row r="5" spans="1:30" s="30" customFormat="1" ht="16.5" customHeight="1">
      <c r="A5" s="32"/>
      <c r="B5" s="385" t="s">
        <v>261</v>
      </c>
      <c r="C5" s="33" t="s">
        <v>67</v>
      </c>
      <c r="D5" s="385" t="s">
        <v>262</v>
      </c>
      <c r="E5" s="33" t="s">
        <v>67</v>
      </c>
      <c r="F5" s="385" t="s">
        <v>263</v>
      </c>
      <c r="G5" s="34" t="s">
        <v>67</v>
      </c>
      <c r="H5" s="385" t="s">
        <v>264</v>
      </c>
      <c r="I5" s="33" t="s">
        <v>67</v>
      </c>
      <c r="J5" s="385" t="s">
        <v>265</v>
      </c>
      <c r="K5" s="33" t="s">
        <v>67</v>
      </c>
      <c r="L5" s="385" t="s">
        <v>266</v>
      </c>
      <c r="M5" s="33" t="s">
        <v>67</v>
      </c>
      <c r="N5" s="385" t="s">
        <v>301</v>
      </c>
      <c r="O5" s="34" t="s">
        <v>67</v>
      </c>
      <c r="P5" s="385" t="s">
        <v>296</v>
      </c>
      <c r="Q5" s="33" t="s">
        <v>67</v>
      </c>
      <c r="R5" s="385" t="s">
        <v>269</v>
      </c>
      <c r="S5" s="33" t="s">
        <v>67</v>
      </c>
      <c r="T5" s="385" t="s">
        <v>298</v>
      </c>
      <c r="U5" s="33" t="s">
        <v>67</v>
      </c>
      <c r="V5" s="385" t="s">
        <v>302</v>
      </c>
      <c r="W5" s="33" t="s">
        <v>67</v>
      </c>
      <c r="X5" s="385" t="s">
        <v>272</v>
      </c>
      <c r="Y5" s="33" t="s">
        <v>67</v>
      </c>
      <c r="Z5" s="385" t="s">
        <v>273</v>
      </c>
      <c r="AA5" s="33" t="s">
        <v>67</v>
      </c>
      <c r="AB5" s="385" t="s">
        <v>303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5" t="s">
        <v>10</v>
      </c>
      <c r="B7" s="406"/>
      <c r="C7" s="406"/>
      <c r="D7" s="406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99.8</v>
      </c>
      <c r="C8" s="38">
        <v>-0.2</v>
      </c>
      <c r="D8" s="37">
        <v>89.2</v>
      </c>
      <c r="E8" s="38">
        <v>-10.8</v>
      </c>
      <c r="F8" s="42">
        <v>100.9</v>
      </c>
      <c r="G8" s="37">
        <v>0.9</v>
      </c>
      <c r="H8" s="42">
        <v>92.1</v>
      </c>
      <c r="I8" s="38">
        <v>-7.9</v>
      </c>
      <c r="J8" s="42">
        <v>99.8</v>
      </c>
      <c r="K8" s="38">
        <v>-0.2</v>
      </c>
      <c r="L8" s="37">
        <v>98.8</v>
      </c>
      <c r="M8" s="38">
        <v>-1.2</v>
      </c>
      <c r="N8" s="42">
        <v>101.8</v>
      </c>
      <c r="O8" s="37">
        <v>1.9</v>
      </c>
      <c r="P8" s="42">
        <v>98.6</v>
      </c>
      <c r="Q8" s="38">
        <v>-1.4</v>
      </c>
      <c r="R8" s="42">
        <v>107.9</v>
      </c>
      <c r="S8" s="38">
        <v>7.9</v>
      </c>
      <c r="T8" s="42">
        <v>101.4</v>
      </c>
      <c r="U8" s="38">
        <v>1.4</v>
      </c>
      <c r="V8" s="42">
        <v>103.3</v>
      </c>
      <c r="W8" s="38">
        <v>3.3</v>
      </c>
      <c r="X8" s="42">
        <v>103.6</v>
      </c>
      <c r="Y8" s="38">
        <v>3.6</v>
      </c>
      <c r="Z8" s="42">
        <v>113</v>
      </c>
      <c r="AA8" s="38">
        <v>13</v>
      </c>
      <c r="AB8" s="42">
        <v>95.5</v>
      </c>
      <c r="AC8" s="38">
        <v>-4.5</v>
      </c>
    </row>
    <row r="9" spans="1:30" ht="20.25" customHeight="1">
      <c r="A9" s="36" t="s">
        <v>305</v>
      </c>
      <c r="B9" s="42">
        <v>99.3</v>
      </c>
      <c r="C9" s="38">
        <v>-0.5</v>
      </c>
      <c r="D9" s="37">
        <v>86.2</v>
      </c>
      <c r="E9" s="38">
        <v>-3.4</v>
      </c>
      <c r="F9" s="42">
        <v>102.7</v>
      </c>
      <c r="G9" s="37">
        <v>1.8</v>
      </c>
      <c r="H9" s="42">
        <v>99.8</v>
      </c>
      <c r="I9" s="38">
        <v>8.4</v>
      </c>
      <c r="J9" s="42">
        <v>101.9</v>
      </c>
      <c r="K9" s="38">
        <v>2.1</v>
      </c>
      <c r="L9" s="37">
        <v>97.2</v>
      </c>
      <c r="M9" s="38">
        <v>-1.6</v>
      </c>
      <c r="N9" s="42">
        <v>96.2</v>
      </c>
      <c r="O9" s="37">
        <v>-5.5</v>
      </c>
      <c r="P9" s="42">
        <v>99.4</v>
      </c>
      <c r="Q9" s="38">
        <v>0.8</v>
      </c>
      <c r="R9" s="42">
        <v>104.4</v>
      </c>
      <c r="S9" s="38">
        <v>-3.2</v>
      </c>
      <c r="T9" s="42">
        <v>107.8</v>
      </c>
      <c r="U9" s="38">
        <v>6.3</v>
      </c>
      <c r="V9" s="42">
        <v>107.9</v>
      </c>
      <c r="W9" s="38">
        <v>4.5</v>
      </c>
      <c r="X9" s="42">
        <v>98.7</v>
      </c>
      <c r="Y9" s="38">
        <v>-4.7</v>
      </c>
      <c r="Z9" s="42">
        <v>101.2</v>
      </c>
      <c r="AA9" s="38">
        <v>-10.4</v>
      </c>
      <c r="AB9" s="42">
        <v>95.8</v>
      </c>
      <c r="AC9" s="38">
        <v>0.3</v>
      </c>
    </row>
    <row r="10" spans="1:30" ht="20.25" customHeight="1">
      <c r="A10" s="36" t="s">
        <v>306</v>
      </c>
      <c r="B10" s="42">
        <v>97.4</v>
      </c>
      <c r="C10" s="38">
        <v>-1.9</v>
      </c>
      <c r="D10" s="37">
        <v>86.9</v>
      </c>
      <c r="E10" s="37">
        <v>0.8</v>
      </c>
      <c r="F10" s="42">
        <v>102</v>
      </c>
      <c r="G10" s="37">
        <v>-0.7</v>
      </c>
      <c r="H10" s="42">
        <v>108.4</v>
      </c>
      <c r="I10" s="38">
        <v>8.6</v>
      </c>
      <c r="J10" s="42">
        <v>97.8</v>
      </c>
      <c r="K10" s="38">
        <v>-4</v>
      </c>
      <c r="L10" s="37">
        <v>109.3</v>
      </c>
      <c r="M10" s="38">
        <v>12.4</v>
      </c>
      <c r="N10" s="42">
        <v>92.3</v>
      </c>
      <c r="O10" s="37">
        <v>-4.0999999999999996</v>
      </c>
      <c r="P10" s="42">
        <v>107.7</v>
      </c>
      <c r="Q10" s="38">
        <v>8.4</v>
      </c>
      <c r="R10" s="42">
        <v>96</v>
      </c>
      <c r="S10" s="38">
        <v>-8</v>
      </c>
      <c r="T10" s="42">
        <v>92.5</v>
      </c>
      <c r="U10" s="38">
        <v>-14.2</v>
      </c>
      <c r="V10" s="42">
        <v>96.8</v>
      </c>
      <c r="W10" s="38">
        <v>-10.3</v>
      </c>
      <c r="X10" s="42">
        <v>96.8</v>
      </c>
      <c r="Y10" s="38">
        <v>-1.9</v>
      </c>
      <c r="Z10" s="42">
        <v>100.2</v>
      </c>
      <c r="AA10" s="38">
        <v>-1</v>
      </c>
      <c r="AB10" s="42">
        <v>90.8</v>
      </c>
      <c r="AC10" s="38">
        <v>-5.2</v>
      </c>
    </row>
    <row r="11" spans="1:30" s="35" customFormat="1" ht="20.25" customHeight="1">
      <c r="A11" s="36" t="s">
        <v>307</v>
      </c>
      <c r="B11" s="42">
        <v>99.7</v>
      </c>
      <c r="C11" s="38">
        <v>2.4</v>
      </c>
      <c r="D11" s="37">
        <v>93</v>
      </c>
      <c r="E11" s="37">
        <v>7</v>
      </c>
      <c r="F11" s="42">
        <v>100.9</v>
      </c>
      <c r="G11" s="37">
        <v>-1.1000000000000001</v>
      </c>
      <c r="H11" s="42">
        <v>109.1</v>
      </c>
      <c r="I11" s="38">
        <v>0.6</v>
      </c>
      <c r="J11" s="42">
        <v>102.7</v>
      </c>
      <c r="K11" s="38">
        <v>5</v>
      </c>
      <c r="L11" s="37">
        <v>115.1</v>
      </c>
      <c r="M11" s="38">
        <v>5.3</v>
      </c>
      <c r="N11" s="42">
        <v>89.8</v>
      </c>
      <c r="O11" s="37">
        <v>-2.7</v>
      </c>
      <c r="P11" s="42">
        <v>119.7</v>
      </c>
      <c r="Q11" s="38">
        <v>11.1</v>
      </c>
      <c r="R11" s="42">
        <v>95.6</v>
      </c>
      <c r="S11" s="38">
        <v>-0.4</v>
      </c>
      <c r="T11" s="42">
        <v>77.599999999999994</v>
      </c>
      <c r="U11" s="38">
        <v>-16.100000000000001</v>
      </c>
      <c r="V11" s="42">
        <v>109.3</v>
      </c>
      <c r="W11" s="38">
        <v>12.9</v>
      </c>
      <c r="X11" s="42">
        <v>97</v>
      </c>
      <c r="Y11" s="38">
        <v>0.2</v>
      </c>
      <c r="Z11" s="42">
        <v>101.8</v>
      </c>
      <c r="AA11" s="38">
        <v>1.6</v>
      </c>
      <c r="AB11" s="42">
        <v>103</v>
      </c>
      <c r="AC11" s="38">
        <v>13.4</v>
      </c>
    </row>
    <row r="12" spans="1:30" s="35" customFormat="1" ht="20.25" customHeight="1">
      <c r="A12" s="36" t="s">
        <v>333</v>
      </c>
      <c r="B12" s="42">
        <v>96.4</v>
      </c>
      <c r="C12" s="38">
        <v>-3.3</v>
      </c>
      <c r="D12" s="37">
        <v>92.1</v>
      </c>
      <c r="E12" s="37">
        <v>-1</v>
      </c>
      <c r="F12" s="42">
        <v>96.6</v>
      </c>
      <c r="G12" s="37">
        <v>-4.3</v>
      </c>
      <c r="H12" s="42">
        <v>116.2</v>
      </c>
      <c r="I12" s="38">
        <v>6.5</v>
      </c>
      <c r="J12" s="42">
        <v>108.5</v>
      </c>
      <c r="K12" s="38">
        <v>5.6</v>
      </c>
      <c r="L12" s="37">
        <v>110.9</v>
      </c>
      <c r="M12" s="38">
        <v>-3.6</v>
      </c>
      <c r="N12" s="42">
        <v>91.3</v>
      </c>
      <c r="O12" s="37">
        <v>1.7</v>
      </c>
      <c r="P12" s="42">
        <v>107.9</v>
      </c>
      <c r="Q12" s="38">
        <v>-9.9</v>
      </c>
      <c r="R12" s="42">
        <v>89.6</v>
      </c>
      <c r="S12" s="38">
        <v>-6.3</v>
      </c>
      <c r="T12" s="42">
        <v>78.8</v>
      </c>
      <c r="U12" s="38">
        <v>1.5</v>
      </c>
      <c r="V12" s="42">
        <v>98.8</v>
      </c>
      <c r="W12" s="38">
        <v>-9.6</v>
      </c>
      <c r="X12" s="42">
        <v>89.5</v>
      </c>
      <c r="Y12" s="38">
        <v>-7.7</v>
      </c>
      <c r="Z12" s="42">
        <v>104.3</v>
      </c>
      <c r="AA12" s="38">
        <v>2.5</v>
      </c>
      <c r="AB12" s="42">
        <v>114.9</v>
      </c>
      <c r="AC12" s="38">
        <v>11.6</v>
      </c>
    </row>
    <row r="13" spans="1:30" ht="20.25" customHeight="1">
      <c r="A13" s="43" t="s">
        <v>308</v>
      </c>
      <c r="B13" s="44">
        <v>86.7</v>
      </c>
      <c r="C13" s="45">
        <v>0.1</v>
      </c>
      <c r="D13" s="46">
        <v>98.5</v>
      </c>
      <c r="E13" s="45">
        <v>19.7</v>
      </c>
      <c r="F13" s="44">
        <v>83</v>
      </c>
      <c r="G13" s="46">
        <v>-3.9</v>
      </c>
      <c r="H13" s="44">
        <v>102.1</v>
      </c>
      <c r="I13" s="45">
        <v>4</v>
      </c>
      <c r="J13" s="44">
        <v>101.9</v>
      </c>
      <c r="K13" s="45">
        <v>1.8</v>
      </c>
      <c r="L13" s="46">
        <v>94.8</v>
      </c>
      <c r="M13" s="45">
        <v>-6</v>
      </c>
      <c r="N13" s="44">
        <v>71.099999999999994</v>
      </c>
      <c r="O13" s="46">
        <v>-0.6</v>
      </c>
      <c r="P13" s="44">
        <v>88.9</v>
      </c>
      <c r="Q13" s="45">
        <v>-13.6</v>
      </c>
      <c r="R13" s="44">
        <v>90.8</v>
      </c>
      <c r="S13" s="45">
        <v>-6.3</v>
      </c>
      <c r="T13" s="44">
        <v>70.400000000000006</v>
      </c>
      <c r="U13" s="45">
        <v>-0.8</v>
      </c>
      <c r="V13" s="44">
        <v>81.5</v>
      </c>
      <c r="W13" s="45">
        <v>-1.8</v>
      </c>
      <c r="X13" s="44">
        <v>80.5</v>
      </c>
      <c r="Y13" s="45">
        <v>-2.7</v>
      </c>
      <c r="Z13" s="44">
        <v>82.3</v>
      </c>
      <c r="AA13" s="45">
        <v>-9.9</v>
      </c>
      <c r="AB13" s="44">
        <v>118.9</v>
      </c>
      <c r="AC13" s="45">
        <v>30.1</v>
      </c>
    </row>
    <row r="14" spans="1:30" ht="20.25" customHeight="1">
      <c r="A14" s="47" t="s">
        <v>309</v>
      </c>
      <c r="B14" s="42">
        <v>82</v>
      </c>
      <c r="C14" s="38">
        <v>-2.1</v>
      </c>
      <c r="D14" s="37">
        <v>82</v>
      </c>
      <c r="E14" s="38">
        <v>0.4</v>
      </c>
      <c r="F14" s="42">
        <v>80.7</v>
      </c>
      <c r="G14" s="37">
        <v>-2.9</v>
      </c>
      <c r="H14" s="42">
        <v>95.5</v>
      </c>
      <c r="I14" s="38">
        <v>9.5</v>
      </c>
      <c r="J14" s="42">
        <v>99.5</v>
      </c>
      <c r="K14" s="38">
        <v>15.7</v>
      </c>
      <c r="L14" s="37">
        <v>95.1</v>
      </c>
      <c r="M14" s="38">
        <v>-2.1</v>
      </c>
      <c r="N14" s="42">
        <v>72.5</v>
      </c>
      <c r="O14" s="37">
        <v>3.7</v>
      </c>
      <c r="P14" s="42">
        <v>92</v>
      </c>
      <c r="Q14" s="38">
        <v>-14.7</v>
      </c>
      <c r="R14" s="42">
        <v>88.8</v>
      </c>
      <c r="S14" s="38">
        <v>-1.7</v>
      </c>
      <c r="T14" s="42">
        <v>71.099999999999994</v>
      </c>
      <c r="U14" s="38">
        <v>3</v>
      </c>
      <c r="V14" s="42">
        <v>77</v>
      </c>
      <c r="W14" s="38">
        <v>-6.6</v>
      </c>
      <c r="X14" s="42">
        <v>75.3</v>
      </c>
      <c r="Y14" s="38">
        <v>-7</v>
      </c>
      <c r="Z14" s="42">
        <v>80.2</v>
      </c>
      <c r="AA14" s="38">
        <v>-1.6</v>
      </c>
      <c r="AB14" s="42">
        <v>98.8</v>
      </c>
      <c r="AC14" s="38">
        <v>8.6</v>
      </c>
    </row>
    <row r="15" spans="1:30" ht="20.25" customHeight="1">
      <c r="A15" s="47" t="s">
        <v>310</v>
      </c>
      <c r="B15" s="224">
        <v>85.2</v>
      </c>
      <c r="C15" s="225">
        <v>-1.7</v>
      </c>
      <c r="D15" s="226">
        <v>84</v>
      </c>
      <c r="E15" s="225">
        <v>-0.8</v>
      </c>
      <c r="F15" s="224">
        <v>82.9</v>
      </c>
      <c r="G15" s="226">
        <v>-3.5</v>
      </c>
      <c r="H15" s="224">
        <v>93.5</v>
      </c>
      <c r="I15" s="225">
        <v>-16.100000000000001</v>
      </c>
      <c r="J15" s="224">
        <v>104.5</v>
      </c>
      <c r="K15" s="225">
        <v>18.5</v>
      </c>
      <c r="L15" s="226">
        <v>102.5</v>
      </c>
      <c r="M15" s="225">
        <v>0.4</v>
      </c>
      <c r="N15" s="224">
        <v>75.2</v>
      </c>
      <c r="O15" s="226">
        <v>5.8</v>
      </c>
      <c r="P15" s="224">
        <v>88.3</v>
      </c>
      <c r="Q15" s="225">
        <v>-8</v>
      </c>
      <c r="R15" s="224">
        <v>86.3</v>
      </c>
      <c r="S15" s="225">
        <v>-7.9</v>
      </c>
      <c r="T15" s="224">
        <v>78.8</v>
      </c>
      <c r="U15" s="225">
        <v>-2.4</v>
      </c>
      <c r="V15" s="224">
        <v>79.900000000000006</v>
      </c>
      <c r="W15" s="225">
        <v>-6.2</v>
      </c>
      <c r="X15" s="224">
        <v>77.900000000000006</v>
      </c>
      <c r="Y15" s="225">
        <v>-7.5</v>
      </c>
      <c r="Z15" s="224">
        <v>117.2</v>
      </c>
      <c r="AA15" s="38">
        <v>20.9</v>
      </c>
      <c r="AB15" s="224">
        <v>103.7</v>
      </c>
      <c r="AC15" s="38">
        <v>11.6</v>
      </c>
    </row>
    <row r="16" spans="1:30" ht="20.25" customHeight="1">
      <c r="A16" s="47" t="s">
        <v>312</v>
      </c>
      <c r="B16" s="224">
        <v>85.2</v>
      </c>
      <c r="C16" s="225">
        <v>-3.3</v>
      </c>
      <c r="D16" s="226">
        <v>90.8</v>
      </c>
      <c r="E16" s="225">
        <v>-2</v>
      </c>
      <c r="F16" s="224">
        <v>83.6</v>
      </c>
      <c r="G16" s="226">
        <v>-1.6</v>
      </c>
      <c r="H16" s="224">
        <v>115</v>
      </c>
      <c r="I16" s="225">
        <v>23.4</v>
      </c>
      <c r="J16" s="224">
        <v>100.6</v>
      </c>
      <c r="K16" s="225">
        <v>13</v>
      </c>
      <c r="L16" s="226">
        <v>101.9</v>
      </c>
      <c r="M16" s="225">
        <v>-3.2</v>
      </c>
      <c r="N16" s="224">
        <v>70.7</v>
      </c>
      <c r="O16" s="226">
        <v>0.1</v>
      </c>
      <c r="P16" s="224">
        <v>93</v>
      </c>
      <c r="Q16" s="225">
        <v>-2.4</v>
      </c>
      <c r="R16" s="224">
        <v>79</v>
      </c>
      <c r="S16" s="225">
        <v>-17.5</v>
      </c>
      <c r="T16" s="224">
        <v>64.099999999999994</v>
      </c>
      <c r="U16" s="225">
        <v>-21.7</v>
      </c>
      <c r="V16" s="224">
        <v>80.8</v>
      </c>
      <c r="W16" s="225">
        <v>-3.8</v>
      </c>
      <c r="X16" s="224">
        <v>78.099999999999994</v>
      </c>
      <c r="Y16" s="225">
        <v>-5</v>
      </c>
      <c r="Z16" s="224">
        <v>100.7</v>
      </c>
      <c r="AA16" s="38">
        <v>-0.6</v>
      </c>
      <c r="AB16" s="224">
        <v>100.4</v>
      </c>
      <c r="AC16" s="38">
        <v>-5.5</v>
      </c>
    </row>
    <row r="17" spans="1:29" ht="20.25" customHeight="1">
      <c r="A17" s="47" t="s">
        <v>322</v>
      </c>
      <c r="B17" s="42">
        <v>81.8</v>
      </c>
      <c r="C17" s="342">
        <v>-3.8</v>
      </c>
      <c r="D17" s="37">
        <v>78.7</v>
      </c>
      <c r="E17" s="38">
        <v>-9.1</v>
      </c>
      <c r="F17" s="42">
        <v>78.7</v>
      </c>
      <c r="G17" s="37">
        <v>-3.4</v>
      </c>
      <c r="H17" s="42">
        <v>106.3</v>
      </c>
      <c r="I17" s="38">
        <v>15.9</v>
      </c>
      <c r="J17" s="42">
        <v>92.8</v>
      </c>
      <c r="K17" s="38">
        <v>5.6</v>
      </c>
      <c r="L17" s="37">
        <v>97.5</v>
      </c>
      <c r="M17" s="38">
        <v>-1.5</v>
      </c>
      <c r="N17" s="42">
        <v>73.5</v>
      </c>
      <c r="O17" s="37">
        <v>4.0999999999999996</v>
      </c>
      <c r="P17" s="42">
        <v>99.9</v>
      </c>
      <c r="Q17" s="38">
        <v>4</v>
      </c>
      <c r="R17" s="42">
        <v>80.3</v>
      </c>
      <c r="S17" s="38">
        <v>-19.100000000000001</v>
      </c>
      <c r="T17" s="42">
        <v>67.400000000000006</v>
      </c>
      <c r="U17" s="38">
        <v>-8.6999999999999993</v>
      </c>
      <c r="V17" s="42">
        <v>77.099999999999994</v>
      </c>
      <c r="W17" s="38">
        <v>-7</v>
      </c>
      <c r="X17" s="42">
        <v>76.8</v>
      </c>
      <c r="Y17" s="38">
        <v>-8.1999999999999993</v>
      </c>
      <c r="Z17" s="42">
        <v>82.2</v>
      </c>
      <c r="AA17" s="38">
        <v>-0.2</v>
      </c>
      <c r="AB17" s="42">
        <v>100.3</v>
      </c>
      <c r="AC17" s="38">
        <v>8.4</v>
      </c>
    </row>
    <row r="18" spans="1:29" ht="20.25" customHeight="1">
      <c r="A18" s="47" t="s">
        <v>323</v>
      </c>
      <c r="B18" s="48">
        <v>122.8</v>
      </c>
      <c r="C18" s="49">
        <v>-7.5</v>
      </c>
      <c r="D18" s="50">
        <v>96.3</v>
      </c>
      <c r="E18" s="49">
        <v>0.1</v>
      </c>
      <c r="F18" s="48">
        <v>124.5</v>
      </c>
      <c r="G18" s="50">
        <v>-4.8</v>
      </c>
      <c r="H18" s="48">
        <v>150.69999999999999</v>
      </c>
      <c r="I18" s="49">
        <v>43.9</v>
      </c>
      <c r="J18" s="48">
        <v>148.6</v>
      </c>
      <c r="K18" s="49">
        <v>18.3</v>
      </c>
      <c r="L18" s="50">
        <v>115.2</v>
      </c>
      <c r="M18" s="49">
        <v>-5.4</v>
      </c>
      <c r="N18" s="48">
        <v>137.30000000000001</v>
      </c>
      <c r="O18" s="50">
        <v>-10.5</v>
      </c>
      <c r="P18" s="48">
        <v>180.4</v>
      </c>
      <c r="Q18" s="49">
        <v>-19</v>
      </c>
      <c r="R18" s="48">
        <v>91.7</v>
      </c>
      <c r="S18" s="49">
        <v>-5.0999999999999996</v>
      </c>
      <c r="T18" s="48">
        <v>80.599999999999994</v>
      </c>
      <c r="U18" s="49">
        <v>8.9</v>
      </c>
      <c r="V18" s="48">
        <v>185</v>
      </c>
      <c r="W18" s="49">
        <v>-15.5</v>
      </c>
      <c r="X18" s="48">
        <v>106.3</v>
      </c>
      <c r="Y18" s="49">
        <v>-25.9</v>
      </c>
      <c r="Z18" s="48">
        <v>107.1</v>
      </c>
      <c r="AA18" s="49">
        <v>8.3000000000000007</v>
      </c>
      <c r="AB18" s="48">
        <v>148</v>
      </c>
      <c r="AC18" s="49">
        <v>19.600000000000001</v>
      </c>
    </row>
    <row r="19" spans="1:29" ht="20.25" customHeight="1">
      <c r="A19" s="43" t="s">
        <v>324</v>
      </c>
      <c r="B19" s="42">
        <v>115.1</v>
      </c>
      <c r="C19" s="38">
        <v>-2.4</v>
      </c>
      <c r="D19" s="37">
        <v>100.4</v>
      </c>
      <c r="E19" s="38">
        <v>-3.8</v>
      </c>
      <c r="F19" s="42">
        <v>121.1</v>
      </c>
      <c r="G19" s="37">
        <v>-10.1</v>
      </c>
      <c r="H19" s="42">
        <v>129</v>
      </c>
      <c r="I19" s="38">
        <v>-33.1</v>
      </c>
      <c r="J19" s="42">
        <v>116.8</v>
      </c>
      <c r="K19" s="38">
        <v>-2.9</v>
      </c>
      <c r="L19" s="37">
        <v>154.19999999999999</v>
      </c>
      <c r="M19" s="38">
        <v>-5.9</v>
      </c>
      <c r="N19" s="42">
        <v>104</v>
      </c>
      <c r="O19" s="37">
        <v>19.8</v>
      </c>
      <c r="P19" s="42">
        <v>98.1</v>
      </c>
      <c r="Q19" s="38">
        <v>-5</v>
      </c>
      <c r="R19" s="42">
        <v>97.8</v>
      </c>
      <c r="S19" s="38">
        <v>-3.3</v>
      </c>
      <c r="T19" s="42">
        <v>109.9</v>
      </c>
      <c r="U19" s="38">
        <v>16.8</v>
      </c>
      <c r="V19" s="42">
        <v>80.8</v>
      </c>
      <c r="W19" s="38">
        <v>-8.3000000000000007</v>
      </c>
      <c r="X19" s="42">
        <v>114.8</v>
      </c>
      <c r="Y19" s="38">
        <v>4.5999999999999996</v>
      </c>
      <c r="Z19" s="42">
        <v>156.69999999999999</v>
      </c>
      <c r="AA19" s="38">
        <v>1.6</v>
      </c>
      <c r="AB19" s="42">
        <v>135.30000000000001</v>
      </c>
      <c r="AC19" s="38">
        <v>32.1</v>
      </c>
    </row>
    <row r="20" spans="1:29" ht="20.25" customHeight="1">
      <c r="A20" s="51" t="s">
        <v>325</v>
      </c>
      <c r="B20" s="42">
        <v>86.3</v>
      </c>
      <c r="C20" s="38">
        <v>-4.2</v>
      </c>
      <c r="D20" s="37">
        <v>85.8</v>
      </c>
      <c r="E20" s="38">
        <v>-10.9</v>
      </c>
      <c r="F20" s="42">
        <v>83.3</v>
      </c>
      <c r="G20" s="37">
        <v>-3.5</v>
      </c>
      <c r="H20" s="42">
        <v>100.2</v>
      </c>
      <c r="I20" s="38">
        <v>5.3</v>
      </c>
      <c r="J20" s="42">
        <v>91.3</v>
      </c>
      <c r="K20" s="38">
        <v>-16.3</v>
      </c>
      <c r="L20" s="37">
        <v>102.4</v>
      </c>
      <c r="M20" s="38">
        <v>-4.5999999999999996</v>
      </c>
      <c r="N20" s="42">
        <v>80.8</v>
      </c>
      <c r="O20" s="37">
        <v>11.3</v>
      </c>
      <c r="P20" s="42">
        <v>121.1</v>
      </c>
      <c r="Q20" s="38">
        <v>29.1</v>
      </c>
      <c r="R20" s="42">
        <v>96.5</v>
      </c>
      <c r="S20" s="38">
        <v>-2.2000000000000002</v>
      </c>
      <c r="T20" s="42">
        <v>76.599999999999994</v>
      </c>
      <c r="U20" s="38">
        <v>8.8000000000000007</v>
      </c>
      <c r="V20" s="42">
        <v>75.8</v>
      </c>
      <c r="W20" s="38">
        <v>-14.2</v>
      </c>
      <c r="X20" s="42">
        <v>81.2</v>
      </c>
      <c r="Y20" s="38">
        <v>-0.5</v>
      </c>
      <c r="Z20" s="42">
        <v>82.2</v>
      </c>
      <c r="AA20" s="38">
        <v>-1.1000000000000001</v>
      </c>
      <c r="AB20" s="42">
        <v>102.8</v>
      </c>
      <c r="AC20" s="38">
        <v>-2.5</v>
      </c>
    </row>
    <row r="21" spans="1:29" ht="20.25" customHeight="1">
      <c r="A21" s="51" t="s">
        <v>326</v>
      </c>
      <c r="B21" s="42">
        <v>81.8</v>
      </c>
      <c r="C21" s="38">
        <v>-2.4</v>
      </c>
      <c r="D21" s="37">
        <v>78.599999999999994</v>
      </c>
      <c r="E21" s="38">
        <v>-3.4</v>
      </c>
      <c r="F21" s="42">
        <v>81.8</v>
      </c>
      <c r="G21" s="37">
        <v>-1.7</v>
      </c>
      <c r="H21" s="42">
        <v>101.5</v>
      </c>
      <c r="I21" s="38">
        <v>12</v>
      </c>
      <c r="J21" s="42">
        <v>95.8</v>
      </c>
      <c r="K21" s="38">
        <v>7</v>
      </c>
      <c r="L21" s="37">
        <v>93.3</v>
      </c>
      <c r="M21" s="38">
        <v>-4.5</v>
      </c>
      <c r="N21" s="42">
        <v>72</v>
      </c>
      <c r="O21" s="37">
        <v>2</v>
      </c>
      <c r="P21" s="42">
        <v>81.5</v>
      </c>
      <c r="Q21" s="38">
        <v>-11.2</v>
      </c>
      <c r="R21" s="42">
        <v>84.7</v>
      </c>
      <c r="S21" s="38">
        <v>-6.1</v>
      </c>
      <c r="T21" s="42">
        <v>70.5</v>
      </c>
      <c r="U21" s="38">
        <v>5.4</v>
      </c>
      <c r="V21" s="42">
        <v>76.8</v>
      </c>
      <c r="W21" s="38">
        <v>-10.9</v>
      </c>
      <c r="X21" s="42">
        <v>77.599999999999994</v>
      </c>
      <c r="Y21" s="38">
        <v>-4</v>
      </c>
      <c r="Z21" s="42">
        <v>82.1</v>
      </c>
      <c r="AA21" s="38">
        <v>-1.1000000000000001</v>
      </c>
      <c r="AB21" s="42">
        <v>97.6</v>
      </c>
      <c r="AC21" s="38">
        <v>5.2</v>
      </c>
    </row>
    <row r="22" spans="1:29" ht="20.25" customHeight="1">
      <c r="A22" s="51" t="s">
        <v>331</v>
      </c>
      <c r="B22" s="42">
        <v>82.7</v>
      </c>
      <c r="C22" s="38">
        <v>-1.1000000000000001</v>
      </c>
      <c r="D22" s="37">
        <v>80.5</v>
      </c>
      <c r="E22" s="38">
        <v>-0.7</v>
      </c>
      <c r="F22" s="42">
        <v>80.7</v>
      </c>
      <c r="G22" s="37">
        <v>-1.5</v>
      </c>
      <c r="H22" s="42">
        <v>93.7</v>
      </c>
      <c r="I22" s="38">
        <v>2.1</v>
      </c>
      <c r="J22" s="42">
        <v>91.7</v>
      </c>
      <c r="K22" s="38">
        <v>0.9</v>
      </c>
      <c r="L22" s="37">
        <v>94.1</v>
      </c>
      <c r="M22" s="38">
        <v>-4.5999999999999996</v>
      </c>
      <c r="N22" s="42">
        <v>75.7</v>
      </c>
      <c r="O22" s="37">
        <v>2.9</v>
      </c>
      <c r="P22" s="42">
        <v>84.9</v>
      </c>
      <c r="Q22" s="38">
        <v>-8.5</v>
      </c>
      <c r="R22" s="42">
        <v>89.6</v>
      </c>
      <c r="S22" s="38">
        <v>2.2999999999999998</v>
      </c>
      <c r="T22" s="42">
        <v>71.599999999999994</v>
      </c>
      <c r="U22" s="38">
        <v>17.8</v>
      </c>
      <c r="V22" s="42">
        <v>81.599999999999994</v>
      </c>
      <c r="W22" s="38">
        <v>-3.7</v>
      </c>
      <c r="X22" s="42">
        <v>77.900000000000006</v>
      </c>
      <c r="Y22" s="38">
        <v>-5.0999999999999996</v>
      </c>
      <c r="Z22" s="42">
        <v>83.8</v>
      </c>
      <c r="AA22" s="38">
        <v>0.5</v>
      </c>
      <c r="AB22" s="42">
        <v>98.8</v>
      </c>
      <c r="AC22" s="38">
        <v>4.4000000000000004</v>
      </c>
    </row>
    <row r="23" spans="1:29" ht="20.25" customHeight="1">
      <c r="A23" s="51" t="s">
        <v>332</v>
      </c>
      <c r="B23" s="42">
        <v>85.5</v>
      </c>
      <c r="C23" s="38">
        <v>-0.6</v>
      </c>
      <c r="D23" s="42">
        <v>84.3</v>
      </c>
      <c r="E23" s="38">
        <v>5.4</v>
      </c>
      <c r="F23" s="42">
        <v>85.7</v>
      </c>
      <c r="G23" s="38">
        <v>-0.9</v>
      </c>
      <c r="H23" s="42">
        <v>103.9</v>
      </c>
      <c r="I23" s="38">
        <v>12.4</v>
      </c>
      <c r="J23" s="42">
        <v>93</v>
      </c>
      <c r="K23" s="38">
        <v>0.8</v>
      </c>
      <c r="L23" s="42">
        <v>96.3</v>
      </c>
      <c r="M23" s="38">
        <v>-1.9</v>
      </c>
      <c r="N23" s="42">
        <v>74.599999999999994</v>
      </c>
      <c r="O23" s="38">
        <v>0</v>
      </c>
      <c r="P23" s="42">
        <v>95.3</v>
      </c>
      <c r="Q23" s="38">
        <v>-11.3</v>
      </c>
      <c r="R23" s="42">
        <v>90.2</v>
      </c>
      <c r="S23" s="38">
        <v>0.3</v>
      </c>
      <c r="T23" s="42">
        <v>76.2</v>
      </c>
      <c r="U23" s="38">
        <v>-9.5</v>
      </c>
      <c r="V23" s="42">
        <v>78.900000000000006</v>
      </c>
      <c r="W23" s="38">
        <v>-8.1</v>
      </c>
      <c r="X23" s="42">
        <v>82.1</v>
      </c>
      <c r="Y23" s="38">
        <v>-0.4</v>
      </c>
      <c r="Z23" s="42">
        <v>82.2</v>
      </c>
      <c r="AA23" s="38">
        <v>-0.8</v>
      </c>
      <c r="AB23" s="42">
        <v>102.1</v>
      </c>
      <c r="AC23" s="38">
        <v>4.4000000000000004</v>
      </c>
    </row>
    <row r="24" spans="1:29" ht="20.25" customHeight="1">
      <c r="A24" s="51" t="s">
        <v>334</v>
      </c>
      <c r="B24" s="42">
        <v>162</v>
      </c>
      <c r="C24" s="38">
        <v>-5.5</v>
      </c>
      <c r="D24" s="42">
        <v>145.1</v>
      </c>
      <c r="E24" s="38">
        <v>-2.5</v>
      </c>
      <c r="F24" s="42">
        <v>173</v>
      </c>
      <c r="G24" s="38">
        <v>-6.6</v>
      </c>
      <c r="H24" s="42">
        <v>202.6</v>
      </c>
      <c r="I24" s="38">
        <v>26.5</v>
      </c>
      <c r="J24" s="42">
        <v>165.9</v>
      </c>
      <c r="K24" s="38">
        <v>8</v>
      </c>
      <c r="L24" s="42">
        <v>183.2</v>
      </c>
      <c r="M24" s="38">
        <v>-3.4</v>
      </c>
      <c r="N24" s="42">
        <v>188</v>
      </c>
      <c r="O24" s="38">
        <v>-2.2999999999999998</v>
      </c>
      <c r="P24" s="42">
        <v>171</v>
      </c>
      <c r="Q24" s="38">
        <v>-24.4</v>
      </c>
      <c r="R24" s="42">
        <v>99.4</v>
      </c>
      <c r="S24" s="38">
        <v>-6.8</v>
      </c>
      <c r="T24" s="42">
        <v>108.1</v>
      </c>
      <c r="U24" s="38">
        <v>4.0999999999999996</v>
      </c>
      <c r="V24" s="42">
        <v>210.1</v>
      </c>
      <c r="W24" s="38">
        <v>-13.3</v>
      </c>
      <c r="X24" s="42">
        <v>145.5</v>
      </c>
      <c r="Y24" s="38">
        <v>-14.6</v>
      </c>
      <c r="Z24" s="42">
        <v>194.3</v>
      </c>
      <c r="AA24" s="38">
        <v>6.7</v>
      </c>
      <c r="AB24" s="42">
        <v>172.6</v>
      </c>
      <c r="AC24" s="38">
        <v>19.100000000000001</v>
      </c>
    </row>
    <row r="25" spans="1:29" ht="20.25" customHeight="1">
      <c r="A25" s="301" t="s">
        <v>335</v>
      </c>
      <c r="B25" s="53">
        <v>85.2</v>
      </c>
      <c r="C25" s="54">
        <v>-1.7</v>
      </c>
      <c r="D25" s="53">
        <v>89.3</v>
      </c>
      <c r="E25" s="54">
        <v>-9.3000000000000007</v>
      </c>
      <c r="F25" s="53">
        <v>82.2</v>
      </c>
      <c r="G25" s="54">
        <v>-1</v>
      </c>
      <c r="H25" s="53">
        <v>99.2</v>
      </c>
      <c r="I25" s="54">
        <v>-2.8</v>
      </c>
      <c r="J25" s="53">
        <v>91.2</v>
      </c>
      <c r="K25" s="54">
        <v>-10.5</v>
      </c>
      <c r="L25" s="53">
        <v>98.1</v>
      </c>
      <c r="M25" s="54">
        <v>3.5</v>
      </c>
      <c r="N25" s="53">
        <v>75</v>
      </c>
      <c r="O25" s="230">
        <v>5.5</v>
      </c>
      <c r="P25" s="53">
        <v>85.2</v>
      </c>
      <c r="Q25" s="54">
        <v>-4.2</v>
      </c>
      <c r="R25" s="53">
        <v>88.6</v>
      </c>
      <c r="S25" s="54">
        <v>-2.4</v>
      </c>
      <c r="T25" s="53">
        <v>90.1</v>
      </c>
      <c r="U25" s="54">
        <v>28</v>
      </c>
      <c r="V25" s="53">
        <v>79.900000000000006</v>
      </c>
      <c r="W25" s="230">
        <v>-2</v>
      </c>
      <c r="X25" s="53">
        <v>81.8</v>
      </c>
      <c r="Y25" s="54">
        <v>1.6</v>
      </c>
      <c r="Z25" s="53">
        <v>82.8</v>
      </c>
      <c r="AA25" s="54">
        <v>0.6</v>
      </c>
      <c r="AB25" s="53">
        <v>100</v>
      </c>
      <c r="AC25" s="54">
        <v>-15.9</v>
      </c>
    </row>
    <row r="26" spans="1:29" ht="16.5" customHeight="1">
      <c r="A26" s="405" t="s">
        <v>11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99.7</v>
      </c>
      <c r="C27" s="38">
        <v>-0.3</v>
      </c>
      <c r="D27" s="37">
        <v>93.2</v>
      </c>
      <c r="E27" s="38">
        <v>-6.8</v>
      </c>
      <c r="F27" s="42">
        <v>99.9</v>
      </c>
      <c r="G27" s="37">
        <v>-0.1</v>
      </c>
      <c r="H27" s="42">
        <v>89.4</v>
      </c>
      <c r="I27" s="40">
        <v>-10.6</v>
      </c>
      <c r="J27" s="42">
        <v>96.4</v>
      </c>
      <c r="K27" s="40">
        <v>-3.6</v>
      </c>
      <c r="L27" s="37">
        <v>101.7</v>
      </c>
      <c r="M27" s="40">
        <v>1.6</v>
      </c>
      <c r="N27" s="42">
        <v>106.3</v>
      </c>
      <c r="O27" s="39">
        <v>6.3</v>
      </c>
      <c r="P27" s="42">
        <v>100.8</v>
      </c>
      <c r="Q27" s="38">
        <v>0.8</v>
      </c>
      <c r="R27" s="42">
        <v>107.7</v>
      </c>
      <c r="S27" s="38">
        <v>7.7</v>
      </c>
      <c r="T27" s="42">
        <v>101.3</v>
      </c>
      <c r="U27" s="38">
        <v>1.4</v>
      </c>
      <c r="V27" s="42">
        <v>97.7</v>
      </c>
      <c r="W27" s="40">
        <v>-2.2999999999999998</v>
      </c>
      <c r="X27" s="42">
        <v>103.2</v>
      </c>
      <c r="Y27" s="40">
        <v>3.2</v>
      </c>
      <c r="Z27" s="42">
        <v>111.5</v>
      </c>
      <c r="AA27" s="40">
        <v>11.6</v>
      </c>
      <c r="AB27" s="42">
        <v>95.4</v>
      </c>
      <c r="AC27" s="38">
        <v>-4.5999999999999996</v>
      </c>
    </row>
    <row r="28" spans="1:29" ht="20.25" customHeight="1">
      <c r="A28" s="36" t="s">
        <v>305</v>
      </c>
      <c r="B28" s="42">
        <v>99.1</v>
      </c>
      <c r="C28" s="38">
        <v>-0.6</v>
      </c>
      <c r="D28" s="37">
        <v>89.2</v>
      </c>
      <c r="E28" s="38">
        <v>-4.3</v>
      </c>
      <c r="F28" s="42">
        <v>100.6</v>
      </c>
      <c r="G28" s="37">
        <v>0.7</v>
      </c>
      <c r="H28" s="41">
        <v>99.8</v>
      </c>
      <c r="I28" s="38">
        <v>11.6</v>
      </c>
      <c r="J28" s="41">
        <v>98.4</v>
      </c>
      <c r="K28" s="38">
        <v>2.1</v>
      </c>
      <c r="L28" s="39">
        <v>99.5</v>
      </c>
      <c r="M28" s="38">
        <v>-2.2000000000000002</v>
      </c>
      <c r="N28" s="41">
        <v>98.9</v>
      </c>
      <c r="O28" s="37">
        <v>-7</v>
      </c>
      <c r="P28" s="41">
        <v>101.8</v>
      </c>
      <c r="Q28" s="38">
        <v>1</v>
      </c>
      <c r="R28" s="41">
        <v>106.5</v>
      </c>
      <c r="S28" s="38">
        <v>-1.1000000000000001</v>
      </c>
      <c r="T28" s="41">
        <v>108.4</v>
      </c>
      <c r="U28" s="38">
        <v>7</v>
      </c>
      <c r="V28" s="41">
        <v>101.9</v>
      </c>
      <c r="W28" s="38">
        <v>4.3</v>
      </c>
      <c r="X28" s="41">
        <v>100.6</v>
      </c>
      <c r="Y28" s="38">
        <v>-2.5</v>
      </c>
      <c r="Z28" s="41">
        <v>109</v>
      </c>
      <c r="AA28" s="38">
        <v>-2.2000000000000002</v>
      </c>
      <c r="AB28" s="41">
        <v>96.1</v>
      </c>
      <c r="AC28" s="38">
        <v>0.7</v>
      </c>
    </row>
    <row r="29" spans="1:29" s="35" customFormat="1" ht="20.25" customHeight="1">
      <c r="A29" s="36" t="s">
        <v>306</v>
      </c>
      <c r="B29" s="42">
        <v>97.5</v>
      </c>
      <c r="C29" s="38">
        <v>-1.6</v>
      </c>
      <c r="D29" s="37">
        <v>90.5</v>
      </c>
      <c r="E29" s="38">
        <v>1.5</v>
      </c>
      <c r="F29" s="42">
        <v>100.5</v>
      </c>
      <c r="G29" s="37">
        <v>-0.1</v>
      </c>
      <c r="H29" s="42">
        <v>99.6</v>
      </c>
      <c r="I29" s="38">
        <v>-0.2</v>
      </c>
      <c r="J29" s="42">
        <v>96.6</v>
      </c>
      <c r="K29" s="38">
        <v>-1.8</v>
      </c>
      <c r="L29" s="37">
        <v>110.9</v>
      </c>
      <c r="M29" s="38">
        <v>11.5</v>
      </c>
      <c r="N29" s="42">
        <v>93.4</v>
      </c>
      <c r="O29" s="37">
        <v>-5.6</v>
      </c>
      <c r="P29" s="42">
        <v>110.4</v>
      </c>
      <c r="Q29" s="38">
        <v>8.4</v>
      </c>
      <c r="R29" s="42">
        <v>99.6</v>
      </c>
      <c r="S29" s="38">
        <v>-6.5</v>
      </c>
      <c r="T29" s="42">
        <v>96.5</v>
      </c>
      <c r="U29" s="38">
        <v>-11</v>
      </c>
      <c r="V29" s="42">
        <v>95.9</v>
      </c>
      <c r="W29" s="38">
        <v>-5.9</v>
      </c>
      <c r="X29" s="42">
        <v>95.9</v>
      </c>
      <c r="Y29" s="38">
        <v>-4.7</v>
      </c>
      <c r="Z29" s="42">
        <v>102.9</v>
      </c>
      <c r="AA29" s="38">
        <v>-5.6</v>
      </c>
      <c r="AB29" s="42">
        <v>94.1</v>
      </c>
      <c r="AC29" s="38">
        <v>-2.1</v>
      </c>
    </row>
    <row r="30" spans="1:29" s="35" customFormat="1" ht="20.25" customHeight="1">
      <c r="A30" s="36" t="s">
        <v>307</v>
      </c>
      <c r="B30" s="42">
        <v>99</v>
      </c>
      <c r="C30" s="38">
        <v>1.5</v>
      </c>
      <c r="D30" s="37">
        <v>99.6</v>
      </c>
      <c r="E30" s="38">
        <v>10.1</v>
      </c>
      <c r="F30" s="42">
        <v>98.7</v>
      </c>
      <c r="G30" s="37">
        <v>-1.8</v>
      </c>
      <c r="H30" s="42">
        <v>106.8</v>
      </c>
      <c r="I30" s="38">
        <v>7.2</v>
      </c>
      <c r="J30" s="42">
        <v>97.1</v>
      </c>
      <c r="K30" s="38">
        <v>0.5</v>
      </c>
      <c r="L30" s="37">
        <v>114.8</v>
      </c>
      <c r="M30" s="38">
        <v>3.5</v>
      </c>
      <c r="N30" s="42">
        <v>88.6</v>
      </c>
      <c r="O30" s="37">
        <v>-5.0999999999999996</v>
      </c>
      <c r="P30" s="42">
        <v>113.8</v>
      </c>
      <c r="Q30" s="38">
        <v>3.1</v>
      </c>
      <c r="R30" s="42">
        <v>98.9</v>
      </c>
      <c r="S30" s="38">
        <v>-0.7</v>
      </c>
      <c r="T30" s="42">
        <v>80</v>
      </c>
      <c r="U30" s="38">
        <v>-17.100000000000001</v>
      </c>
      <c r="V30" s="42">
        <v>104.4</v>
      </c>
      <c r="W30" s="38">
        <v>8.9</v>
      </c>
      <c r="X30" s="42">
        <v>96.9</v>
      </c>
      <c r="Y30" s="38">
        <v>1</v>
      </c>
      <c r="Z30" s="42">
        <v>105.1</v>
      </c>
      <c r="AA30" s="38">
        <v>2.1</v>
      </c>
      <c r="AB30" s="42">
        <v>105.8</v>
      </c>
      <c r="AC30" s="38">
        <v>12.4</v>
      </c>
    </row>
    <row r="31" spans="1:29" s="35" customFormat="1" ht="20.25" customHeight="1">
      <c r="A31" s="36" t="s">
        <v>333</v>
      </c>
      <c r="B31" s="42">
        <v>96.3</v>
      </c>
      <c r="C31" s="38">
        <v>-2.7</v>
      </c>
      <c r="D31" s="37">
        <v>97.9</v>
      </c>
      <c r="E31" s="38">
        <v>-1.7</v>
      </c>
      <c r="F31" s="42">
        <v>95.9</v>
      </c>
      <c r="G31" s="37">
        <v>-2.8</v>
      </c>
      <c r="H31" s="42">
        <v>111.2</v>
      </c>
      <c r="I31" s="38">
        <v>4.0999999999999996</v>
      </c>
      <c r="J31" s="42">
        <v>103.2</v>
      </c>
      <c r="K31" s="38">
        <v>6.3</v>
      </c>
      <c r="L31" s="37">
        <v>112.1</v>
      </c>
      <c r="M31" s="38">
        <v>-2.4</v>
      </c>
      <c r="N31" s="42">
        <v>89.9</v>
      </c>
      <c r="O31" s="37">
        <v>1.5</v>
      </c>
      <c r="P31" s="42">
        <v>103.6</v>
      </c>
      <c r="Q31" s="38">
        <v>-9</v>
      </c>
      <c r="R31" s="42">
        <v>93.6</v>
      </c>
      <c r="S31" s="38">
        <v>-5.4</v>
      </c>
      <c r="T31" s="42">
        <v>79.8</v>
      </c>
      <c r="U31" s="38">
        <v>-0.3</v>
      </c>
      <c r="V31" s="42">
        <v>95.9</v>
      </c>
      <c r="W31" s="38">
        <v>-8.1</v>
      </c>
      <c r="X31" s="42">
        <v>90.8</v>
      </c>
      <c r="Y31" s="38">
        <v>-6.3</v>
      </c>
      <c r="Z31" s="42">
        <v>103.9</v>
      </c>
      <c r="AA31" s="38">
        <v>-1.1000000000000001</v>
      </c>
      <c r="AB31" s="42">
        <v>111.8</v>
      </c>
      <c r="AC31" s="38">
        <v>5.7</v>
      </c>
    </row>
    <row r="32" spans="1:29" ht="20.25" customHeight="1">
      <c r="A32" s="43" t="s">
        <v>308</v>
      </c>
      <c r="B32" s="44">
        <v>96.7</v>
      </c>
      <c r="C32" s="45">
        <v>-1.3</v>
      </c>
      <c r="D32" s="46">
        <v>107.4</v>
      </c>
      <c r="E32" s="45">
        <v>10.6</v>
      </c>
      <c r="F32" s="44">
        <v>95.3</v>
      </c>
      <c r="G32" s="46">
        <v>-3.2</v>
      </c>
      <c r="H32" s="44">
        <v>112.1</v>
      </c>
      <c r="I32" s="45">
        <v>7.3</v>
      </c>
      <c r="J32" s="44">
        <v>106.9</v>
      </c>
      <c r="K32" s="45">
        <v>16.2</v>
      </c>
      <c r="L32" s="46">
        <v>110.2</v>
      </c>
      <c r="M32" s="45">
        <v>-3</v>
      </c>
      <c r="N32" s="44">
        <v>86.9</v>
      </c>
      <c r="O32" s="46">
        <v>1.4</v>
      </c>
      <c r="P32" s="44">
        <v>107.1</v>
      </c>
      <c r="Q32" s="45">
        <v>-4.9000000000000004</v>
      </c>
      <c r="R32" s="44">
        <v>95.9</v>
      </c>
      <c r="S32" s="45">
        <v>-5.0999999999999996</v>
      </c>
      <c r="T32" s="44">
        <v>79.2</v>
      </c>
      <c r="U32" s="45">
        <v>-0.8</v>
      </c>
      <c r="V32" s="44">
        <v>97</v>
      </c>
      <c r="W32" s="45">
        <v>-4.4000000000000004</v>
      </c>
      <c r="X32" s="44">
        <v>89.5</v>
      </c>
      <c r="Y32" s="45">
        <v>-8.1</v>
      </c>
      <c r="Z32" s="44">
        <v>103.9</v>
      </c>
      <c r="AA32" s="45">
        <v>0.3</v>
      </c>
      <c r="AB32" s="44">
        <v>111.8</v>
      </c>
      <c r="AC32" s="45">
        <v>8.5</v>
      </c>
    </row>
    <row r="33" spans="1:29" ht="20.25" customHeight="1">
      <c r="A33" s="47" t="s">
        <v>309</v>
      </c>
      <c r="B33" s="42">
        <v>96.2</v>
      </c>
      <c r="C33" s="38">
        <v>-2.1</v>
      </c>
      <c r="D33" s="37">
        <v>96.6</v>
      </c>
      <c r="E33" s="38">
        <v>-4</v>
      </c>
      <c r="F33" s="42">
        <v>96.9</v>
      </c>
      <c r="G33" s="37">
        <v>-3</v>
      </c>
      <c r="H33" s="42">
        <v>112.9</v>
      </c>
      <c r="I33" s="38">
        <v>9.5</v>
      </c>
      <c r="J33" s="42">
        <v>108.4</v>
      </c>
      <c r="K33" s="38">
        <v>16.600000000000001</v>
      </c>
      <c r="L33" s="37">
        <v>111.3</v>
      </c>
      <c r="M33" s="38">
        <v>-1.8</v>
      </c>
      <c r="N33" s="42">
        <v>86.7</v>
      </c>
      <c r="O33" s="37">
        <v>1</v>
      </c>
      <c r="P33" s="42">
        <v>106.4</v>
      </c>
      <c r="Q33" s="38">
        <v>-9.4</v>
      </c>
      <c r="R33" s="42">
        <v>95.8</v>
      </c>
      <c r="S33" s="38">
        <v>-0.4</v>
      </c>
      <c r="T33" s="42">
        <v>79.900000000000006</v>
      </c>
      <c r="U33" s="38">
        <v>6.5</v>
      </c>
      <c r="V33" s="42">
        <v>95</v>
      </c>
      <c r="W33" s="38">
        <v>-6.5</v>
      </c>
      <c r="X33" s="42">
        <v>89.3</v>
      </c>
      <c r="Y33" s="38">
        <v>-7.1</v>
      </c>
      <c r="Z33" s="42">
        <v>102.3</v>
      </c>
      <c r="AA33" s="38">
        <v>-1.6</v>
      </c>
      <c r="AB33" s="42">
        <v>111.5</v>
      </c>
      <c r="AC33" s="38">
        <v>8.6</v>
      </c>
    </row>
    <row r="34" spans="1:29" ht="20.25" customHeight="1">
      <c r="A34" s="47" t="s">
        <v>310</v>
      </c>
      <c r="B34" s="42">
        <v>97.5</v>
      </c>
      <c r="C34" s="38">
        <v>-1.8</v>
      </c>
      <c r="D34" s="37">
        <v>102.3</v>
      </c>
      <c r="E34" s="38">
        <v>0.4</v>
      </c>
      <c r="F34" s="42">
        <v>96.9</v>
      </c>
      <c r="G34" s="37">
        <v>-2.8</v>
      </c>
      <c r="H34" s="42">
        <v>110.5</v>
      </c>
      <c r="I34" s="38">
        <v>10</v>
      </c>
      <c r="J34" s="42">
        <v>113.7</v>
      </c>
      <c r="K34" s="38">
        <v>19.7</v>
      </c>
      <c r="L34" s="37">
        <v>114.4</v>
      </c>
      <c r="M34" s="38">
        <v>0.6</v>
      </c>
      <c r="N34" s="42">
        <v>92.1</v>
      </c>
      <c r="O34" s="37">
        <v>5.3</v>
      </c>
      <c r="P34" s="42">
        <v>104.8</v>
      </c>
      <c r="Q34" s="38">
        <v>-8.6999999999999993</v>
      </c>
      <c r="R34" s="42">
        <v>92.8</v>
      </c>
      <c r="S34" s="38">
        <v>-7.4</v>
      </c>
      <c r="T34" s="42">
        <v>83</v>
      </c>
      <c r="U34" s="38">
        <v>-2.2000000000000002</v>
      </c>
      <c r="V34" s="42">
        <v>98.4</v>
      </c>
      <c r="W34" s="38">
        <v>-6.3</v>
      </c>
      <c r="X34" s="42">
        <v>87.9</v>
      </c>
      <c r="Y34" s="38">
        <v>-9.3000000000000007</v>
      </c>
      <c r="Z34" s="42">
        <v>99.4</v>
      </c>
      <c r="AA34" s="38">
        <v>-3.5</v>
      </c>
      <c r="AB34" s="42">
        <v>114.1</v>
      </c>
      <c r="AC34" s="38">
        <v>9</v>
      </c>
    </row>
    <row r="35" spans="1:29" ht="20.25" customHeight="1">
      <c r="A35" s="47" t="s">
        <v>312</v>
      </c>
      <c r="B35" s="42">
        <v>97.8</v>
      </c>
      <c r="C35" s="38">
        <v>-3.3</v>
      </c>
      <c r="D35" s="37">
        <v>101.9</v>
      </c>
      <c r="E35" s="38">
        <v>-1.3</v>
      </c>
      <c r="F35" s="42">
        <v>98.4</v>
      </c>
      <c r="G35" s="37">
        <v>-2</v>
      </c>
      <c r="H35" s="42">
        <v>116.6</v>
      </c>
      <c r="I35" s="38">
        <v>5.7</v>
      </c>
      <c r="J35" s="42">
        <v>109.5</v>
      </c>
      <c r="K35" s="38">
        <v>13.5</v>
      </c>
      <c r="L35" s="37">
        <v>119.5</v>
      </c>
      <c r="M35" s="38">
        <v>-2.1</v>
      </c>
      <c r="N35" s="42">
        <v>86</v>
      </c>
      <c r="O35" s="37">
        <v>-1.7</v>
      </c>
      <c r="P35" s="42">
        <v>106.3</v>
      </c>
      <c r="Q35" s="38">
        <v>-7.4</v>
      </c>
      <c r="R35" s="42">
        <v>83.2</v>
      </c>
      <c r="S35" s="38">
        <v>-18</v>
      </c>
      <c r="T35" s="42">
        <v>72.099999999999994</v>
      </c>
      <c r="U35" s="38">
        <v>-17.2</v>
      </c>
      <c r="V35" s="42">
        <v>97.5</v>
      </c>
      <c r="W35" s="38">
        <v>-5.8</v>
      </c>
      <c r="X35" s="42">
        <v>89.1</v>
      </c>
      <c r="Y35" s="38">
        <v>-8.5</v>
      </c>
      <c r="Z35" s="42">
        <v>105.1</v>
      </c>
      <c r="AA35" s="38">
        <v>-2.5</v>
      </c>
      <c r="AB35" s="42">
        <v>113.5</v>
      </c>
      <c r="AC35" s="38">
        <v>6.5</v>
      </c>
    </row>
    <row r="36" spans="1:29" ht="20.25" customHeight="1">
      <c r="A36" s="47" t="s">
        <v>322</v>
      </c>
      <c r="B36" s="42">
        <v>95.3</v>
      </c>
      <c r="C36" s="38">
        <v>-3.2</v>
      </c>
      <c r="D36" s="37">
        <v>97</v>
      </c>
      <c r="E36" s="38">
        <v>-3.3</v>
      </c>
      <c r="F36" s="42">
        <v>94.5</v>
      </c>
      <c r="G36" s="37">
        <v>-3.5</v>
      </c>
      <c r="H36" s="42">
        <v>109</v>
      </c>
      <c r="I36" s="38">
        <v>0.5</v>
      </c>
      <c r="J36" s="42">
        <v>100</v>
      </c>
      <c r="K36" s="38">
        <v>6.5</v>
      </c>
      <c r="L36" s="37">
        <v>113.2</v>
      </c>
      <c r="M36" s="38">
        <v>1.3</v>
      </c>
      <c r="N36" s="42">
        <v>91.3</v>
      </c>
      <c r="O36" s="37">
        <v>4.0999999999999996</v>
      </c>
      <c r="P36" s="42">
        <v>105.4</v>
      </c>
      <c r="Q36" s="38">
        <v>-9.1</v>
      </c>
      <c r="R36" s="42">
        <v>82.5</v>
      </c>
      <c r="S36" s="38">
        <v>-22.5</v>
      </c>
      <c r="T36" s="42">
        <v>75.7</v>
      </c>
      <c r="U36" s="38">
        <v>-8.6999999999999993</v>
      </c>
      <c r="V36" s="42">
        <v>94.6</v>
      </c>
      <c r="W36" s="38">
        <v>-7.3</v>
      </c>
      <c r="X36" s="42">
        <v>89.3</v>
      </c>
      <c r="Y36" s="38">
        <v>-7.3</v>
      </c>
      <c r="Z36" s="42">
        <v>105</v>
      </c>
      <c r="AA36" s="38">
        <v>-0.1</v>
      </c>
      <c r="AB36" s="42">
        <v>112.9</v>
      </c>
      <c r="AC36" s="38">
        <v>8.1999999999999993</v>
      </c>
    </row>
    <row r="37" spans="1:29" ht="20.25" customHeight="1">
      <c r="A37" s="47" t="s">
        <v>323</v>
      </c>
      <c r="B37" s="48">
        <v>96.6</v>
      </c>
      <c r="C37" s="49">
        <v>-2.2000000000000002</v>
      </c>
      <c r="D37" s="50">
        <v>95.5</v>
      </c>
      <c r="E37" s="49">
        <v>-2</v>
      </c>
      <c r="F37" s="48">
        <v>94</v>
      </c>
      <c r="G37" s="50">
        <v>-5.3</v>
      </c>
      <c r="H37" s="48">
        <v>108.7</v>
      </c>
      <c r="I37" s="49">
        <v>3.6</v>
      </c>
      <c r="J37" s="48">
        <v>109.2</v>
      </c>
      <c r="K37" s="49">
        <v>8.3000000000000007</v>
      </c>
      <c r="L37" s="50">
        <v>115.7</v>
      </c>
      <c r="M37" s="49">
        <v>1</v>
      </c>
      <c r="N37" s="48">
        <v>86.8</v>
      </c>
      <c r="O37" s="50">
        <v>0.7</v>
      </c>
      <c r="P37" s="48">
        <v>107.7</v>
      </c>
      <c r="Q37" s="49">
        <v>-4.9000000000000004</v>
      </c>
      <c r="R37" s="48">
        <v>93.2</v>
      </c>
      <c r="S37" s="49">
        <v>-4.5999999999999996</v>
      </c>
      <c r="T37" s="48">
        <v>79.900000000000006</v>
      </c>
      <c r="U37" s="49">
        <v>1.3</v>
      </c>
      <c r="V37" s="48">
        <v>95.3</v>
      </c>
      <c r="W37" s="49">
        <v>-7.2</v>
      </c>
      <c r="X37" s="48">
        <v>90.3</v>
      </c>
      <c r="Y37" s="49">
        <v>-7.8</v>
      </c>
      <c r="Z37" s="48">
        <v>102.8</v>
      </c>
      <c r="AA37" s="49">
        <v>-1.4</v>
      </c>
      <c r="AB37" s="48">
        <v>114.9</v>
      </c>
      <c r="AC37" s="49">
        <v>14.8</v>
      </c>
    </row>
    <row r="38" spans="1:29" ht="20.25" customHeight="1">
      <c r="A38" s="43" t="s">
        <v>324</v>
      </c>
      <c r="B38" s="42">
        <v>95.5</v>
      </c>
      <c r="C38" s="38">
        <v>-4.3</v>
      </c>
      <c r="D38" s="37">
        <v>94.1</v>
      </c>
      <c r="E38" s="38">
        <v>-4.0999999999999996</v>
      </c>
      <c r="F38" s="42">
        <v>94.2</v>
      </c>
      <c r="G38" s="37">
        <v>-5.2</v>
      </c>
      <c r="H38" s="42">
        <v>107.5</v>
      </c>
      <c r="I38" s="38">
        <v>-0.3</v>
      </c>
      <c r="J38" s="42">
        <v>94.7</v>
      </c>
      <c r="K38" s="38">
        <v>-11.8</v>
      </c>
      <c r="L38" s="37">
        <v>111.4</v>
      </c>
      <c r="M38" s="38">
        <v>-3</v>
      </c>
      <c r="N38" s="42">
        <v>91</v>
      </c>
      <c r="O38" s="37">
        <v>2.6</v>
      </c>
      <c r="P38" s="42">
        <v>102.9</v>
      </c>
      <c r="Q38" s="38">
        <v>-4.2</v>
      </c>
      <c r="R38" s="42">
        <v>98.9</v>
      </c>
      <c r="S38" s="38">
        <v>1.9</v>
      </c>
      <c r="T38" s="42">
        <v>79.3</v>
      </c>
      <c r="U38" s="38">
        <v>3.8</v>
      </c>
      <c r="V38" s="42">
        <v>95.4</v>
      </c>
      <c r="W38" s="38">
        <v>-11.9</v>
      </c>
      <c r="X38" s="42">
        <v>93.2</v>
      </c>
      <c r="Y38" s="38">
        <v>-3.8</v>
      </c>
      <c r="Z38" s="42">
        <v>105.2</v>
      </c>
      <c r="AA38" s="38">
        <v>0.4</v>
      </c>
      <c r="AB38" s="42">
        <v>113</v>
      </c>
      <c r="AC38" s="38">
        <v>4.0999999999999996</v>
      </c>
    </row>
    <row r="39" spans="1:29" ht="20.25" customHeight="1">
      <c r="A39" s="51" t="s">
        <v>325</v>
      </c>
      <c r="B39" s="42">
        <v>94.4</v>
      </c>
      <c r="C39" s="38">
        <v>-4.5999999999999996</v>
      </c>
      <c r="D39" s="37">
        <v>92</v>
      </c>
      <c r="E39" s="38">
        <v>-6.1</v>
      </c>
      <c r="F39" s="42">
        <v>93.3</v>
      </c>
      <c r="G39" s="37">
        <v>-4.4000000000000004</v>
      </c>
      <c r="H39" s="42">
        <v>110.2</v>
      </c>
      <c r="I39" s="38">
        <v>2.7</v>
      </c>
      <c r="J39" s="42">
        <v>97.5</v>
      </c>
      <c r="K39" s="38">
        <v>2.7</v>
      </c>
      <c r="L39" s="37">
        <v>109.2</v>
      </c>
      <c r="M39" s="38">
        <v>-5.5</v>
      </c>
      <c r="N39" s="42">
        <v>92.1</v>
      </c>
      <c r="O39" s="37">
        <v>2.2000000000000002</v>
      </c>
      <c r="P39" s="42">
        <v>101.5</v>
      </c>
      <c r="Q39" s="38">
        <v>-8.1</v>
      </c>
      <c r="R39" s="42">
        <v>101.4</v>
      </c>
      <c r="S39" s="38">
        <v>-1.3</v>
      </c>
      <c r="T39" s="42">
        <v>83.3</v>
      </c>
      <c r="U39" s="38">
        <v>6.1</v>
      </c>
      <c r="V39" s="42">
        <v>92.5</v>
      </c>
      <c r="W39" s="38">
        <v>-15.1</v>
      </c>
      <c r="X39" s="42">
        <v>90.8</v>
      </c>
      <c r="Y39" s="38">
        <v>-6.3</v>
      </c>
      <c r="Z39" s="42">
        <v>104.6</v>
      </c>
      <c r="AA39" s="38">
        <v>-0.9</v>
      </c>
      <c r="AB39" s="42">
        <v>108.1</v>
      </c>
      <c r="AC39" s="38">
        <v>0</v>
      </c>
    </row>
    <row r="40" spans="1:29" ht="20.25" customHeight="1">
      <c r="A40" s="51" t="s">
        <v>326</v>
      </c>
      <c r="B40" s="42">
        <v>95.1</v>
      </c>
      <c r="C40" s="38">
        <v>-3</v>
      </c>
      <c r="D40" s="37">
        <v>95.5</v>
      </c>
      <c r="E40" s="38">
        <v>-4.8</v>
      </c>
      <c r="F40" s="42">
        <v>95.3</v>
      </c>
      <c r="G40" s="37">
        <v>-2.9</v>
      </c>
      <c r="H40" s="42">
        <v>110.5</v>
      </c>
      <c r="I40" s="38">
        <v>3.1</v>
      </c>
      <c r="J40" s="42">
        <v>100.4</v>
      </c>
      <c r="K40" s="38">
        <v>3.6</v>
      </c>
      <c r="L40" s="37">
        <v>108.7</v>
      </c>
      <c r="M40" s="38">
        <v>-3.6</v>
      </c>
      <c r="N40" s="42">
        <v>89.9</v>
      </c>
      <c r="O40" s="37">
        <v>2.6</v>
      </c>
      <c r="P40" s="42">
        <v>98.3</v>
      </c>
      <c r="Q40" s="38">
        <v>-11.3</v>
      </c>
      <c r="R40" s="42">
        <v>90.9</v>
      </c>
      <c r="S40" s="38">
        <v>-5.9</v>
      </c>
      <c r="T40" s="42">
        <v>79.3</v>
      </c>
      <c r="U40" s="38">
        <v>6.4</v>
      </c>
      <c r="V40" s="42">
        <v>92.5</v>
      </c>
      <c r="W40" s="38">
        <v>-11.3</v>
      </c>
      <c r="X40" s="42">
        <v>92.5</v>
      </c>
      <c r="Y40" s="38">
        <v>-3.8</v>
      </c>
      <c r="Z40" s="42">
        <v>104</v>
      </c>
      <c r="AA40" s="38">
        <v>-1.3</v>
      </c>
      <c r="AB40" s="42">
        <v>109.5</v>
      </c>
      <c r="AC40" s="38">
        <v>5.0999999999999996</v>
      </c>
    </row>
    <row r="41" spans="1:29" ht="20.25" customHeight="1">
      <c r="A41" s="51" t="s">
        <v>331</v>
      </c>
      <c r="B41" s="42">
        <v>96.4</v>
      </c>
      <c r="C41" s="38">
        <v>-1.9</v>
      </c>
      <c r="D41" s="37">
        <v>94.6</v>
      </c>
      <c r="E41" s="38">
        <v>-4.5999999999999996</v>
      </c>
      <c r="F41" s="42">
        <v>96.7</v>
      </c>
      <c r="G41" s="37">
        <v>-1.4</v>
      </c>
      <c r="H41" s="42">
        <v>110</v>
      </c>
      <c r="I41" s="38">
        <v>1.2</v>
      </c>
      <c r="J41" s="42">
        <v>98.2</v>
      </c>
      <c r="K41" s="38">
        <v>0.5</v>
      </c>
      <c r="L41" s="37">
        <v>110.3</v>
      </c>
      <c r="M41" s="38">
        <v>-4.3</v>
      </c>
      <c r="N41" s="42">
        <v>91.3</v>
      </c>
      <c r="O41" s="37">
        <v>-0.2</v>
      </c>
      <c r="P41" s="42">
        <v>102</v>
      </c>
      <c r="Q41" s="38">
        <v>-8.6999999999999993</v>
      </c>
      <c r="R41" s="42">
        <v>95.8</v>
      </c>
      <c r="S41" s="38">
        <v>2.1</v>
      </c>
      <c r="T41" s="42">
        <v>80.5</v>
      </c>
      <c r="U41" s="38">
        <v>17.899999999999999</v>
      </c>
      <c r="V41" s="42">
        <v>99</v>
      </c>
      <c r="W41" s="38">
        <v>-5.2</v>
      </c>
      <c r="X41" s="42">
        <v>92.8</v>
      </c>
      <c r="Y41" s="38">
        <v>-4.5999999999999996</v>
      </c>
      <c r="Z41" s="42">
        <v>105.7</v>
      </c>
      <c r="AA41" s="38">
        <v>-0.5</v>
      </c>
      <c r="AB41" s="42">
        <v>111.5</v>
      </c>
      <c r="AC41" s="38">
        <v>4.7</v>
      </c>
    </row>
    <row r="42" spans="1:29" ht="20.25" customHeight="1">
      <c r="A42" s="51" t="s">
        <v>332</v>
      </c>
      <c r="B42" s="42">
        <v>97.5</v>
      </c>
      <c r="C42" s="38">
        <v>-1.7</v>
      </c>
      <c r="D42" s="42">
        <v>102.4</v>
      </c>
      <c r="E42" s="38">
        <v>3.7</v>
      </c>
      <c r="F42" s="42">
        <v>97.9</v>
      </c>
      <c r="G42" s="38">
        <v>-0.4</v>
      </c>
      <c r="H42" s="42">
        <v>113.5</v>
      </c>
      <c r="I42" s="38">
        <v>3.7</v>
      </c>
      <c r="J42" s="42">
        <v>97.6</v>
      </c>
      <c r="K42" s="38">
        <v>-0.7</v>
      </c>
      <c r="L42" s="42">
        <v>110.9</v>
      </c>
      <c r="M42" s="38">
        <v>-2.7</v>
      </c>
      <c r="N42" s="42">
        <v>93</v>
      </c>
      <c r="O42" s="38">
        <v>1.1000000000000001</v>
      </c>
      <c r="P42" s="42">
        <v>103</v>
      </c>
      <c r="Q42" s="38">
        <v>-12.6</v>
      </c>
      <c r="R42" s="42">
        <v>96.9</v>
      </c>
      <c r="S42" s="38">
        <v>-0.1</v>
      </c>
      <c r="T42" s="42">
        <v>83.2</v>
      </c>
      <c r="U42" s="38">
        <v>-3.8</v>
      </c>
      <c r="V42" s="42">
        <v>97.3</v>
      </c>
      <c r="W42" s="38">
        <v>-8</v>
      </c>
      <c r="X42" s="42">
        <v>92.7</v>
      </c>
      <c r="Y42" s="38">
        <v>-4.5</v>
      </c>
      <c r="Z42" s="42">
        <v>104.3</v>
      </c>
      <c r="AA42" s="38">
        <v>-1.3</v>
      </c>
      <c r="AB42" s="42">
        <v>111.6</v>
      </c>
      <c r="AC42" s="38">
        <v>2</v>
      </c>
    </row>
    <row r="43" spans="1:29" ht="20.25" customHeight="1">
      <c r="A43" s="51" t="s">
        <v>334</v>
      </c>
      <c r="B43" s="42">
        <v>96.6</v>
      </c>
      <c r="C43" s="38">
        <v>-2.8</v>
      </c>
      <c r="D43" s="42">
        <v>95.3</v>
      </c>
      <c r="E43" s="38">
        <v>-4.9000000000000004</v>
      </c>
      <c r="F43" s="42">
        <v>97.8</v>
      </c>
      <c r="G43" s="38">
        <v>0.2</v>
      </c>
      <c r="H43" s="42">
        <v>112.5</v>
      </c>
      <c r="I43" s="38">
        <v>3.1</v>
      </c>
      <c r="J43" s="42">
        <v>102.4</v>
      </c>
      <c r="K43" s="38">
        <v>3.6</v>
      </c>
      <c r="L43" s="42">
        <v>110.9</v>
      </c>
      <c r="M43" s="38">
        <v>-5</v>
      </c>
      <c r="N43" s="42">
        <v>92.1</v>
      </c>
      <c r="O43" s="38">
        <v>-0.8</v>
      </c>
      <c r="P43" s="42">
        <v>97.8</v>
      </c>
      <c r="Q43" s="38">
        <v>-17.100000000000001</v>
      </c>
      <c r="R43" s="42">
        <v>95.9</v>
      </c>
      <c r="S43" s="38">
        <v>0</v>
      </c>
      <c r="T43" s="42">
        <v>81.8</v>
      </c>
      <c r="U43" s="38">
        <v>-6.6</v>
      </c>
      <c r="V43" s="42">
        <v>96.3</v>
      </c>
      <c r="W43" s="38">
        <v>-7.8</v>
      </c>
      <c r="X43" s="42">
        <v>92.5</v>
      </c>
      <c r="Y43" s="38">
        <v>-4.3</v>
      </c>
      <c r="Z43" s="42">
        <v>104.6</v>
      </c>
      <c r="AA43" s="38">
        <v>-0.9</v>
      </c>
      <c r="AB43" s="42">
        <v>109.7</v>
      </c>
      <c r="AC43" s="38">
        <v>-2</v>
      </c>
    </row>
    <row r="44" spans="1:29" ht="20.25" customHeight="1">
      <c r="A44" s="301" t="s">
        <v>335</v>
      </c>
      <c r="B44" s="53">
        <v>97.3</v>
      </c>
      <c r="C44" s="54">
        <v>0.6</v>
      </c>
      <c r="D44" s="53">
        <v>108.7</v>
      </c>
      <c r="E44" s="54">
        <v>1.2</v>
      </c>
      <c r="F44" s="53">
        <v>96.4</v>
      </c>
      <c r="G44" s="54">
        <v>1.2</v>
      </c>
      <c r="H44" s="53">
        <v>116.2</v>
      </c>
      <c r="I44" s="54">
        <v>3.7</v>
      </c>
      <c r="J44" s="53">
        <v>99.3</v>
      </c>
      <c r="K44" s="54">
        <v>-7.1</v>
      </c>
      <c r="L44" s="53">
        <v>109.4</v>
      </c>
      <c r="M44" s="54">
        <v>-0.7</v>
      </c>
      <c r="N44" s="53">
        <v>88.6</v>
      </c>
      <c r="O44" s="230">
        <v>2</v>
      </c>
      <c r="P44" s="53">
        <v>99.4</v>
      </c>
      <c r="Q44" s="54">
        <v>-7.2</v>
      </c>
      <c r="R44" s="53">
        <v>94.5</v>
      </c>
      <c r="S44" s="54">
        <v>-1.5</v>
      </c>
      <c r="T44" s="53">
        <v>98.6</v>
      </c>
      <c r="U44" s="54">
        <v>24.5</v>
      </c>
      <c r="V44" s="53">
        <v>90.9</v>
      </c>
      <c r="W44" s="230">
        <v>-6.3</v>
      </c>
      <c r="X44" s="53">
        <v>92.4</v>
      </c>
      <c r="Y44" s="54">
        <v>3.2</v>
      </c>
      <c r="Z44" s="53">
        <v>104.6</v>
      </c>
      <c r="AA44" s="54">
        <v>0.7</v>
      </c>
      <c r="AB44" s="53">
        <v>110.3</v>
      </c>
      <c r="AC44" s="54">
        <v>-1.3</v>
      </c>
    </row>
    <row r="45" spans="1:29" ht="16.5" customHeight="1">
      <c r="A45" s="405" t="s">
        <v>12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100.4</v>
      </c>
      <c r="C46" s="38">
        <v>0.4</v>
      </c>
      <c r="D46" s="37">
        <v>95.5</v>
      </c>
      <c r="E46" s="38">
        <v>-4.5</v>
      </c>
      <c r="F46" s="42">
        <v>100.7</v>
      </c>
      <c r="G46" s="37">
        <v>0.7</v>
      </c>
      <c r="H46" s="42">
        <v>89.7</v>
      </c>
      <c r="I46" s="40">
        <v>-10.199999999999999</v>
      </c>
      <c r="J46" s="42">
        <v>102.2</v>
      </c>
      <c r="K46" s="40">
        <v>2.2000000000000002</v>
      </c>
      <c r="L46" s="37">
        <v>101.2</v>
      </c>
      <c r="M46" s="40">
        <v>1.2</v>
      </c>
      <c r="N46" s="42">
        <v>106.7</v>
      </c>
      <c r="O46" s="39">
        <v>6.7</v>
      </c>
      <c r="P46" s="42">
        <v>102.5</v>
      </c>
      <c r="Q46" s="38">
        <v>2.5</v>
      </c>
      <c r="R46" s="42">
        <v>108.8</v>
      </c>
      <c r="S46" s="38">
        <v>8.8000000000000007</v>
      </c>
      <c r="T46" s="42">
        <v>97.7</v>
      </c>
      <c r="U46" s="38">
        <v>-2.2999999999999998</v>
      </c>
      <c r="V46" s="42">
        <v>96.9</v>
      </c>
      <c r="W46" s="40">
        <v>-3.1</v>
      </c>
      <c r="X46" s="42">
        <v>103</v>
      </c>
      <c r="Y46" s="40">
        <v>3</v>
      </c>
      <c r="Z46" s="42">
        <v>111.7</v>
      </c>
      <c r="AA46" s="40">
        <v>11.6</v>
      </c>
      <c r="AB46" s="42">
        <v>95.2</v>
      </c>
      <c r="AC46" s="38">
        <v>-4.8</v>
      </c>
    </row>
    <row r="47" spans="1:29" s="35" customFormat="1" ht="20.25" customHeight="1">
      <c r="A47" s="36" t="s">
        <v>305</v>
      </c>
      <c r="B47" s="42">
        <v>99.6</v>
      </c>
      <c r="C47" s="38">
        <v>-0.8</v>
      </c>
      <c r="D47" s="37">
        <v>92</v>
      </c>
      <c r="E47" s="38">
        <v>-3.7</v>
      </c>
      <c r="F47" s="42">
        <v>100.9</v>
      </c>
      <c r="G47" s="37">
        <v>0.2</v>
      </c>
      <c r="H47" s="41">
        <v>103.3</v>
      </c>
      <c r="I47" s="38">
        <v>15.2</v>
      </c>
      <c r="J47" s="41">
        <v>102.8</v>
      </c>
      <c r="K47" s="38">
        <v>0.6</v>
      </c>
      <c r="L47" s="39">
        <v>99.9</v>
      </c>
      <c r="M47" s="38">
        <v>-1.3</v>
      </c>
      <c r="N47" s="41">
        <v>99.7</v>
      </c>
      <c r="O47" s="37">
        <v>-6.6</v>
      </c>
      <c r="P47" s="41">
        <v>106.1</v>
      </c>
      <c r="Q47" s="38">
        <v>3.5</v>
      </c>
      <c r="R47" s="41">
        <v>105.9</v>
      </c>
      <c r="S47" s="38">
        <v>-2.7</v>
      </c>
      <c r="T47" s="41">
        <v>104.8</v>
      </c>
      <c r="U47" s="38">
        <v>7.3</v>
      </c>
      <c r="V47" s="41">
        <v>101.6</v>
      </c>
      <c r="W47" s="38">
        <v>4.9000000000000004</v>
      </c>
      <c r="X47" s="41">
        <v>98.7</v>
      </c>
      <c r="Y47" s="38">
        <v>-4.2</v>
      </c>
      <c r="Z47" s="41">
        <v>108.2</v>
      </c>
      <c r="AA47" s="38">
        <v>-3.1</v>
      </c>
      <c r="AB47" s="41">
        <v>95.6</v>
      </c>
      <c r="AC47" s="38">
        <v>0.4</v>
      </c>
    </row>
    <row r="48" spans="1:29" ht="20.25" customHeight="1">
      <c r="A48" s="36" t="s">
        <v>306</v>
      </c>
      <c r="B48" s="42">
        <v>98.1</v>
      </c>
      <c r="C48" s="38">
        <v>-1.5</v>
      </c>
      <c r="D48" s="37">
        <v>94.6</v>
      </c>
      <c r="E48" s="38">
        <v>2.8</v>
      </c>
      <c r="F48" s="42">
        <v>100.2</v>
      </c>
      <c r="G48" s="37">
        <v>-0.7</v>
      </c>
      <c r="H48" s="42">
        <v>101.9</v>
      </c>
      <c r="I48" s="38">
        <v>-1.4</v>
      </c>
      <c r="J48" s="42">
        <v>97.7</v>
      </c>
      <c r="K48" s="38">
        <v>-5</v>
      </c>
      <c r="L48" s="37">
        <v>110.5</v>
      </c>
      <c r="M48" s="38">
        <v>10.6</v>
      </c>
      <c r="N48" s="42">
        <v>92.8</v>
      </c>
      <c r="O48" s="37">
        <v>-6.9</v>
      </c>
      <c r="P48" s="42">
        <v>115.8</v>
      </c>
      <c r="Q48" s="38">
        <v>9.1</v>
      </c>
      <c r="R48" s="42">
        <v>100</v>
      </c>
      <c r="S48" s="38">
        <v>-5.6</v>
      </c>
      <c r="T48" s="42">
        <v>95.2</v>
      </c>
      <c r="U48" s="38">
        <v>-9.1999999999999993</v>
      </c>
      <c r="V48" s="42">
        <v>95.2</v>
      </c>
      <c r="W48" s="38">
        <v>-6.3</v>
      </c>
      <c r="X48" s="42">
        <v>94.7</v>
      </c>
      <c r="Y48" s="38">
        <v>-4.0999999999999996</v>
      </c>
      <c r="Z48" s="42">
        <v>102.3</v>
      </c>
      <c r="AA48" s="38">
        <v>-5.5</v>
      </c>
      <c r="AB48" s="42">
        <v>92.4</v>
      </c>
      <c r="AC48" s="38">
        <v>-3.3</v>
      </c>
    </row>
    <row r="49" spans="1:29" s="35" customFormat="1" ht="20.25" customHeight="1">
      <c r="A49" s="36" t="s">
        <v>307</v>
      </c>
      <c r="B49" s="42">
        <v>99.9</v>
      </c>
      <c r="C49" s="38">
        <v>1.8</v>
      </c>
      <c r="D49" s="37">
        <v>104.5</v>
      </c>
      <c r="E49" s="38">
        <v>10.5</v>
      </c>
      <c r="F49" s="42">
        <v>98.9</v>
      </c>
      <c r="G49" s="37">
        <v>-1.3</v>
      </c>
      <c r="H49" s="42">
        <v>107.4</v>
      </c>
      <c r="I49" s="38">
        <v>5.4</v>
      </c>
      <c r="J49" s="42">
        <v>106.4</v>
      </c>
      <c r="K49" s="38">
        <v>8.9</v>
      </c>
      <c r="L49" s="37">
        <v>113</v>
      </c>
      <c r="M49" s="38">
        <v>2.2999999999999998</v>
      </c>
      <c r="N49" s="42">
        <v>88.2</v>
      </c>
      <c r="O49" s="37">
        <v>-5</v>
      </c>
      <c r="P49" s="42">
        <v>116.4</v>
      </c>
      <c r="Q49" s="38">
        <v>0.5</v>
      </c>
      <c r="R49" s="42">
        <v>98.7</v>
      </c>
      <c r="S49" s="38">
        <v>-1.3</v>
      </c>
      <c r="T49" s="42">
        <v>79.8</v>
      </c>
      <c r="U49" s="38">
        <v>-16.2</v>
      </c>
      <c r="V49" s="42">
        <v>104.5</v>
      </c>
      <c r="W49" s="38">
        <v>9.8000000000000007</v>
      </c>
      <c r="X49" s="42">
        <v>95.9</v>
      </c>
      <c r="Y49" s="38">
        <v>1.3</v>
      </c>
      <c r="Z49" s="42">
        <v>105.4</v>
      </c>
      <c r="AA49" s="38">
        <v>3</v>
      </c>
      <c r="AB49" s="42">
        <v>102</v>
      </c>
      <c r="AC49" s="38">
        <v>10.4</v>
      </c>
    </row>
    <row r="50" spans="1:29" s="35" customFormat="1" ht="20.25" customHeight="1">
      <c r="A50" s="36" t="s">
        <v>333</v>
      </c>
      <c r="B50" s="42">
        <v>98.5</v>
      </c>
      <c r="C50" s="38">
        <v>-1.4</v>
      </c>
      <c r="D50" s="37">
        <v>104.1</v>
      </c>
      <c r="E50" s="38">
        <v>-0.4</v>
      </c>
      <c r="F50" s="42">
        <v>99.6</v>
      </c>
      <c r="G50" s="37">
        <v>0.7</v>
      </c>
      <c r="H50" s="42">
        <v>117.1</v>
      </c>
      <c r="I50" s="38">
        <v>9</v>
      </c>
      <c r="J50" s="42">
        <v>110.9</v>
      </c>
      <c r="K50" s="38">
        <v>4.2</v>
      </c>
      <c r="L50" s="37">
        <v>111.9</v>
      </c>
      <c r="M50" s="38">
        <v>-1</v>
      </c>
      <c r="N50" s="42">
        <v>88.8</v>
      </c>
      <c r="O50" s="37">
        <v>0.7</v>
      </c>
      <c r="P50" s="42">
        <v>106.5</v>
      </c>
      <c r="Q50" s="38">
        <v>-8.5</v>
      </c>
      <c r="R50" s="42">
        <v>93.9</v>
      </c>
      <c r="S50" s="38">
        <v>-4.9000000000000004</v>
      </c>
      <c r="T50" s="42">
        <v>80.400000000000006</v>
      </c>
      <c r="U50" s="38">
        <v>0.8</v>
      </c>
      <c r="V50" s="42">
        <v>96.5</v>
      </c>
      <c r="W50" s="38">
        <v>-7.7</v>
      </c>
      <c r="X50" s="42">
        <v>90.1</v>
      </c>
      <c r="Y50" s="38">
        <v>-6</v>
      </c>
      <c r="Z50" s="42">
        <v>104.7</v>
      </c>
      <c r="AA50" s="38">
        <v>-0.7</v>
      </c>
      <c r="AB50" s="42">
        <v>109.5</v>
      </c>
      <c r="AC50" s="38">
        <v>7.4</v>
      </c>
    </row>
    <row r="51" spans="1:29" ht="20.25" customHeight="1">
      <c r="A51" s="43" t="s">
        <v>308</v>
      </c>
      <c r="B51" s="44">
        <v>98</v>
      </c>
      <c r="C51" s="45">
        <v>-0.8</v>
      </c>
      <c r="D51" s="46">
        <v>114.8</v>
      </c>
      <c r="E51" s="45">
        <v>13.8</v>
      </c>
      <c r="F51" s="46">
        <v>97.7</v>
      </c>
      <c r="G51" s="46">
        <v>-0.9</v>
      </c>
      <c r="H51" s="44">
        <v>116.5</v>
      </c>
      <c r="I51" s="45">
        <v>10.199999999999999</v>
      </c>
      <c r="J51" s="44">
        <v>113</v>
      </c>
      <c r="K51" s="45">
        <v>13.9</v>
      </c>
      <c r="L51" s="46">
        <v>108.1</v>
      </c>
      <c r="M51" s="45">
        <v>-3.3</v>
      </c>
      <c r="N51" s="46">
        <v>86.8</v>
      </c>
      <c r="O51" s="46">
        <v>0.8</v>
      </c>
      <c r="P51" s="44">
        <v>109.5</v>
      </c>
      <c r="Q51" s="45">
        <v>-5.4</v>
      </c>
      <c r="R51" s="44">
        <v>94.3</v>
      </c>
      <c r="S51" s="45">
        <v>-8.5</v>
      </c>
      <c r="T51" s="44">
        <v>81.400000000000006</v>
      </c>
      <c r="U51" s="45">
        <v>1.9</v>
      </c>
      <c r="V51" s="44">
        <v>97.6</v>
      </c>
      <c r="W51" s="45">
        <v>-3.8</v>
      </c>
      <c r="X51" s="46">
        <v>87.9</v>
      </c>
      <c r="Y51" s="45">
        <v>-8.9</v>
      </c>
      <c r="Z51" s="44">
        <v>105</v>
      </c>
      <c r="AA51" s="45">
        <v>0.4</v>
      </c>
      <c r="AB51" s="44">
        <v>107.6</v>
      </c>
      <c r="AC51" s="45">
        <v>9.6999999999999993</v>
      </c>
    </row>
    <row r="52" spans="1:29" ht="20.25" customHeight="1">
      <c r="A52" s="51" t="s">
        <v>309</v>
      </c>
      <c r="B52" s="42">
        <v>97</v>
      </c>
      <c r="C52" s="38">
        <v>-1.9</v>
      </c>
      <c r="D52" s="37">
        <v>100.6</v>
      </c>
      <c r="E52" s="38">
        <v>-2.2999999999999998</v>
      </c>
      <c r="F52" s="37">
        <v>98.3</v>
      </c>
      <c r="G52" s="37">
        <v>-0.9</v>
      </c>
      <c r="H52" s="42">
        <v>116.6</v>
      </c>
      <c r="I52" s="38">
        <v>11</v>
      </c>
      <c r="J52" s="42">
        <v>115.4</v>
      </c>
      <c r="K52" s="38">
        <v>13.8</v>
      </c>
      <c r="L52" s="37">
        <v>108.4</v>
      </c>
      <c r="M52" s="38">
        <v>-2.9</v>
      </c>
      <c r="N52" s="37">
        <v>86.4</v>
      </c>
      <c r="O52" s="37">
        <v>0.2</v>
      </c>
      <c r="P52" s="42">
        <v>108.9</v>
      </c>
      <c r="Q52" s="38">
        <v>-12</v>
      </c>
      <c r="R52" s="42">
        <v>95</v>
      </c>
      <c r="S52" s="38">
        <v>-1.1000000000000001</v>
      </c>
      <c r="T52" s="42">
        <v>81.3</v>
      </c>
      <c r="U52" s="38">
        <v>9.6</v>
      </c>
      <c r="V52" s="42">
        <v>95.5</v>
      </c>
      <c r="W52" s="38">
        <v>-6</v>
      </c>
      <c r="X52" s="37">
        <v>88.4</v>
      </c>
      <c r="Y52" s="38">
        <v>-7.3</v>
      </c>
      <c r="Z52" s="42">
        <v>103.7</v>
      </c>
      <c r="AA52" s="38">
        <v>-1.4</v>
      </c>
      <c r="AB52" s="42">
        <v>107.9</v>
      </c>
      <c r="AC52" s="38">
        <v>8.6999999999999993</v>
      </c>
    </row>
    <row r="53" spans="1:29" ht="20.25" customHeight="1">
      <c r="A53" s="51" t="s">
        <v>310</v>
      </c>
      <c r="B53" s="42">
        <v>98.9</v>
      </c>
      <c r="C53" s="38">
        <v>-1.4</v>
      </c>
      <c r="D53" s="37">
        <v>107</v>
      </c>
      <c r="E53" s="38">
        <v>0.9</v>
      </c>
      <c r="F53" s="37">
        <v>98.6</v>
      </c>
      <c r="G53" s="37">
        <v>-0.7</v>
      </c>
      <c r="H53" s="42">
        <v>113.8</v>
      </c>
      <c r="I53" s="38">
        <v>13.8</v>
      </c>
      <c r="J53" s="42">
        <v>119.9</v>
      </c>
      <c r="K53" s="38">
        <v>13.4</v>
      </c>
      <c r="L53" s="37">
        <v>114.1</v>
      </c>
      <c r="M53" s="38">
        <v>2.2999999999999998</v>
      </c>
      <c r="N53" s="37">
        <v>91.5</v>
      </c>
      <c r="O53" s="37">
        <v>4.5999999999999996</v>
      </c>
      <c r="P53" s="42">
        <v>107.1</v>
      </c>
      <c r="Q53" s="38">
        <v>-9.6999999999999993</v>
      </c>
      <c r="R53" s="42">
        <v>93.3</v>
      </c>
      <c r="S53" s="38">
        <v>-8.3000000000000007</v>
      </c>
      <c r="T53" s="42">
        <v>84.4</v>
      </c>
      <c r="U53" s="38">
        <v>-0.1</v>
      </c>
      <c r="V53" s="42">
        <v>99</v>
      </c>
      <c r="W53" s="38">
        <v>-5.6</v>
      </c>
      <c r="X53" s="37">
        <v>87.3</v>
      </c>
      <c r="Y53" s="38">
        <v>-9.6999999999999993</v>
      </c>
      <c r="Z53" s="42">
        <v>100.7</v>
      </c>
      <c r="AA53" s="38">
        <v>-2.9</v>
      </c>
      <c r="AB53" s="42">
        <v>110.2</v>
      </c>
      <c r="AC53" s="38">
        <v>9.3000000000000007</v>
      </c>
    </row>
    <row r="54" spans="1:29" ht="20.25" customHeight="1">
      <c r="A54" s="51" t="s">
        <v>312</v>
      </c>
      <c r="B54" s="42">
        <v>99.1</v>
      </c>
      <c r="C54" s="38">
        <v>-2.7</v>
      </c>
      <c r="D54" s="37">
        <v>108.1</v>
      </c>
      <c r="E54" s="38">
        <v>-1</v>
      </c>
      <c r="F54" s="37">
        <v>101.5</v>
      </c>
      <c r="G54" s="37">
        <v>1.2</v>
      </c>
      <c r="H54" s="42">
        <v>119.7</v>
      </c>
      <c r="I54" s="38">
        <v>10.5</v>
      </c>
      <c r="J54" s="42">
        <v>114.3</v>
      </c>
      <c r="K54" s="38">
        <v>6.9</v>
      </c>
      <c r="L54" s="37">
        <v>116.9</v>
      </c>
      <c r="M54" s="38">
        <v>-1.6</v>
      </c>
      <c r="N54" s="37">
        <v>85</v>
      </c>
      <c r="O54" s="37">
        <v>-2.6</v>
      </c>
      <c r="P54" s="42">
        <v>109.5</v>
      </c>
      <c r="Q54" s="38">
        <v>-6.9</v>
      </c>
      <c r="R54" s="42">
        <v>84.3</v>
      </c>
      <c r="S54" s="38">
        <v>-15.5</v>
      </c>
      <c r="T54" s="42">
        <v>73.8</v>
      </c>
      <c r="U54" s="38">
        <v>-14.5</v>
      </c>
      <c r="V54" s="42">
        <v>98</v>
      </c>
      <c r="W54" s="38">
        <v>-5</v>
      </c>
      <c r="X54" s="37">
        <v>87.5</v>
      </c>
      <c r="Y54" s="38">
        <v>-9.3000000000000007</v>
      </c>
      <c r="Z54" s="42">
        <v>104.5</v>
      </c>
      <c r="AA54" s="38">
        <v>-1.6</v>
      </c>
      <c r="AB54" s="42">
        <v>109.8</v>
      </c>
      <c r="AC54" s="38">
        <v>7.5</v>
      </c>
    </row>
    <row r="55" spans="1:29" ht="20.25" customHeight="1">
      <c r="A55" s="51" t="s">
        <v>322</v>
      </c>
      <c r="B55" s="42">
        <v>98.3</v>
      </c>
      <c r="C55" s="38">
        <v>-1.4</v>
      </c>
      <c r="D55" s="37">
        <v>104.1</v>
      </c>
      <c r="E55" s="38">
        <v>-0.4</v>
      </c>
      <c r="F55" s="37">
        <v>99.8</v>
      </c>
      <c r="G55" s="37">
        <v>1.2</v>
      </c>
      <c r="H55" s="42">
        <v>116</v>
      </c>
      <c r="I55" s="38">
        <v>8</v>
      </c>
      <c r="J55" s="42">
        <v>107.8</v>
      </c>
      <c r="K55" s="38">
        <v>4</v>
      </c>
      <c r="L55" s="37">
        <v>115.1</v>
      </c>
      <c r="M55" s="38">
        <v>4.2</v>
      </c>
      <c r="N55" s="37">
        <v>91.6</v>
      </c>
      <c r="O55" s="37">
        <v>5.2</v>
      </c>
      <c r="P55" s="42">
        <v>108.2</v>
      </c>
      <c r="Q55" s="38">
        <v>-9.3000000000000007</v>
      </c>
      <c r="R55" s="42">
        <v>83.5</v>
      </c>
      <c r="S55" s="38">
        <v>-22</v>
      </c>
      <c r="T55" s="42">
        <v>77.7</v>
      </c>
      <c r="U55" s="38">
        <v>-5.6</v>
      </c>
      <c r="V55" s="42">
        <v>95.4</v>
      </c>
      <c r="W55" s="38">
        <v>-6.6</v>
      </c>
      <c r="X55" s="37">
        <v>88.5</v>
      </c>
      <c r="Y55" s="38">
        <v>-7.4</v>
      </c>
      <c r="Z55" s="42">
        <v>104.7</v>
      </c>
      <c r="AA55" s="38">
        <v>0.1</v>
      </c>
      <c r="AB55" s="42">
        <v>110.3</v>
      </c>
      <c r="AC55" s="38">
        <v>9.6</v>
      </c>
    </row>
    <row r="56" spans="1:29" ht="20.25" customHeight="1">
      <c r="A56" s="52" t="s">
        <v>323</v>
      </c>
      <c r="B56" s="48">
        <v>99.8</v>
      </c>
      <c r="C56" s="49">
        <v>0</v>
      </c>
      <c r="D56" s="50">
        <v>101.3</v>
      </c>
      <c r="E56" s="49">
        <v>0.2</v>
      </c>
      <c r="F56" s="50">
        <v>99.5</v>
      </c>
      <c r="G56" s="50">
        <v>-0.1</v>
      </c>
      <c r="H56" s="48">
        <v>116.6</v>
      </c>
      <c r="I56" s="49">
        <v>10.4</v>
      </c>
      <c r="J56" s="48">
        <v>117.7</v>
      </c>
      <c r="K56" s="49">
        <v>5.8</v>
      </c>
      <c r="L56" s="50">
        <v>117.7</v>
      </c>
      <c r="M56" s="49">
        <v>3.4</v>
      </c>
      <c r="N56" s="50">
        <v>87.7</v>
      </c>
      <c r="O56" s="50">
        <v>2.2000000000000002</v>
      </c>
      <c r="P56" s="48">
        <v>108.8</v>
      </c>
      <c r="Q56" s="49">
        <v>-7.2</v>
      </c>
      <c r="R56" s="48">
        <v>94</v>
      </c>
      <c r="S56" s="49">
        <v>-1.9</v>
      </c>
      <c r="T56" s="48">
        <v>82</v>
      </c>
      <c r="U56" s="49">
        <v>4.3</v>
      </c>
      <c r="V56" s="48">
        <v>95.9</v>
      </c>
      <c r="W56" s="49">
        <v>-6.3</v>
      </c>
      <c r="X56" s="50">
        <v>90.3</v>
      </c>
      <c r="Y56" s="49">
        <v>-6.6</v>
      </c>
      <c r="Z56" s="48">
        <v>104</v>
      </c>
      <c r="AA56" s="49">
        <v>-0.4</v>
      </c>
      <c r="AB56" s="48">
        <v>113.2</v>
      </c>
      <c r="AC56" s="49">
        <v>16.2</v>
      </c>
    </row>
    <row r="57" spans="1:29" ht="20.25" customHeight="1">
      <c r="A57" s="43" t="s">
        <v>324</v>
      </c>
      <c r="B57" s="42">
        <v>98.4</v>
      </c>
      <c r="C57" s="38">
        <v>-2.7</v>
      </c>
      <c r="D57" s="37">
        <v>100.2</v>
      </c>
      <c r="E57" s="38">
        <v>-3.8</v>
      </c>
      <c r="F57" s="37">
        <v>99.9</v>
      </c>
      <c r="G57" s="37">
        <v>0.9</v>
      </c>
      <c r="H57" s="42">
        <v>114.1</v>
      </c>
      <c r="I57" s="38">
        <v>5</v>
      </c>
      <c r="J57" s="42">
        <v>103.6</v>
      </c>
      <c r="K57" s="38">
        <v>-13.2</v>
      </c>
      <c r="L57" s="37">
        <v>111.7</v>
      </c>
      <c r="M57" s="38">
        <v>-1.7</v>
      </c>
      <c r="N57" s="37">
        <v>88.8</v>
      </c>
      <c r="O57" s="37">
        <v>0.5</v>
      </c>
      <c r="P57" s="42">
        <v>107.2</v>
      </c>
      <c r="Q57" s="38">
        <v>-2.5</v>
      </c>
      <c r="R57" s="42">
        <v>99.7</v>
      </c>
      <c r="S57" s="38">
        <v>2.7</v>
      </c>
      <c r="T57" s="42">
        <v>78.599999999999994</v>
      </c>
      <c r="U57" s="38">
        <v>2.2999999999999998</v>
      </c>
      <c r="V57" s="42">
        <v>96</v>
      </c>
      <c r="W57" s="38">
        <v>-11.7</v>
      </c>
      <c r="X57" s="37">
        <v>92</v>
      </c>
      <c r="Y57" s="38">
        <v>-4.4000000000000004</v>
      </c>
      <c r="Z57" s="42">
        <v>106.5</v>
      </c>
      <c r="AA57" s="38">
        <v>1.2</v>
      </c>
      <c r="AB57" s="42">
        <v>111.9</v>
      </c>
      <c r="AC57" s="38">
        <v>6.3</v>
      </c>
    </row>
    <row r="58" spans="1:29" ht="20.25" customHeight="1">
      <c r="A58" s="51" t="s">
        <v>325</v>
      </c>
      <c r="B58" s="42">
        <v>97</v>
      </c>
      <c r="C58" s="38">
        <v>-3.2</v>
      </c>
      <c r="D58" s="37">
        <v>98.2</v>
      </c>
      <c r="E58" s="38">
        <v>-6.8</v>
      </c>
      <c r="F58" s="37">
        <v>98.6</v>
      </c>
      <c r="G58" s="37">
        <v>0.8</v>
      </c>
      <c r="H58" s="42">
        <v>116.7</v>
      </c>
      <c r="I58" s="38">
        <v>6</v>
      </c>
      <c r="J58" s="42">
        <v>104.4</v>
      </c>
      <c r="K58" s="38">
        <v>0.2</v>
      </c>
      <c r="L58" s="37">
        <v>109.6</v>
      </c>
      <c r="M58" s="38">
        <v>-3.4</v>
      </c>
      <c r="N58" s="37">
        <v>90.1</v>
      </c>
      <c r="O58" s="37">
        <v>0.7</v>
      </c>
      <c r="P58" s="42">
        <v>105.8</v>
      </c>
      <c r="Q58" s="38">
        <v>-8.6</v>
      </c>
      <c r="R58" s="42">
        <v>101.3</v>
      </c>
      <c r="S58" s="38">
        <v>0.1</v>
      </c>
      <c r="T58" s="42">
        <v>82.5</v>
      </c>
      <c r="U58" s="38">
        <v>5.2</v>
      </c>
      <c r="V58" s="42">
        <v>92.9</v>
      </c>
      <c r="W58" s="38">
        <v>-15</v>
      </c>
      <c r="X58" s="37">
        <v>90.1</v>
      </c>
      <c r="Y58" s="38">
        <v>-5.8</v>
      </c>
      <c r="Z58" s="42">
        <v>106</v>
      </c>
      <c r="AA58" s="38">
        <v>-0.2</v>
      </c>
      <c r="AB58" s="42">
        <v>106.5</v>
      </c>
      <c r="AC58" s="38">
        <v>2.1</v>
      </c>
    </row>
    <row r="59" spans="1:29" ht="20.25" customHeight="1">
      <c r="A59" s="51" t="s">
        <v>326</v>
      </c>
      <c r="B59" s="42">
        <v>97.7</v>
      </c>
      <c r="C59" s="38">
        <v>-1.3</v>
      </c>
      <c r="D59" s="37">
        <v>101.5</v>
      </c>
      <c r="E59" s="38">
        <v>-4.2</v>
      </c>
      <c r="F59" s="37">
        <v>99.6</v>
      </c>
      <c r="G59" s="37">
        <v>1.3</v>
      </c>
      <c r="H59" s="42">
        <v>118.3</v>
      </c>
      <c r="I59" s="38">
        <v>7.9</v>
      </c>
      <c r="J59" s="42">
        <v>110.2</v>
      </c>
      <c r="K59" s="38">
        <v>2.9</v>
      </c>
      <c r="L59" s="37">
        <v>109</v>
      </c>
      <c r="M59" s="38">
        <v>-1.4</v>
      </c>
      <c r="N59" s="37">
        <v>88.4</v>
      </c>
      <c r="O59" s="37">
        <v>1.5</v>
      </c>
      <c r="P59" s="42">
        <v>101.8</v>
      </c>
      <c r="Q59" s="38">
        <v>-11.6</v>
      </c>
      <c r="R59" s="42">
        <v>91.7</v>
      </c>
      <c r="S59" s="38">
        <v>-3.9</v>
      </c>
      <c r="T59" s="42">
        <v>79.099999999999994</v>
      </c>
      <c r="U59" s="38">
        <v>7.9</v>
      </c>
      <c r="V59" s="42">
        <v>93.1</v>
      </c>
      <c r="W59" s="38">
        <v>-11</v>
      </c>
      <c r="X59" s="37">
        <v>91.8</v>
      </c>
      <c r="Y59" s="38">
        <v>-3.4</v>
      </c>
      <c r="Z59" s="42">
        <v>105.5</v>
      </c>
      <c r="AA59" s="38">
        <v>-0.8</v>
      </c>
      <c r="AB59" s="42">
        <v>108.9</v>
      </c>
      <c r="AC59" s="38">
        <v>6.9</v>
      </c>
    </row>
    <row r="60" spans="1:29" ht="20.25" customHeight="1">
      <c r="A60" s="51" t="s">
        <v>331</v>
      </c>
      <c r="B60" s="42">
        <v>98.8</v>
      </c>
      <c r="C60" s="38">
        <v>-0.6</v>
      </c>
      <c r="D60" s="37">
        <v>100.5</v>
      </c>
      <c r="E60" s="38">
        <v>-3.6</v>
      </c>
      <c r="F60" s="37">
        <v>100.3</v>
      </c>
      <c r="G60" s="37">
        <v>1.4</v>
      </c>
      <c r="H60" s="42">
        <v>117.9</v>
      </c>
      <c r="I60" s="38">
        <v>7.7</v>
      </c>
      <c r="J60" s="42">
        <v>106.8</v>
      </c>
      <c r="K60" s="38">
        <v>2</v>
      </c>
      <c r="L60" s="37">
        <v>110.3</v>
      </c>
      <c r="M60" s="38">
        <v>-3.5</v>
      </c>
      <c r="N60" s="37">
        <v>89.2</v>
      </c>
      <c r="O60" s="37">
        <v>-1</v>
      </c>
      <c r="P60" s="42">
        <v>105.1</v>
      </c>
      <c r="Q60" s="38">
        <v>-8.4</v>
      </c>
      <c r="R60" s="42">
        <v>96.3</v>
      </c>
      <c r="S60" s="38">
        <v>2.4</v>
      </c>
      <c r="T60" s="42">
        <v>79.900000000000006</v>
      </c>
      <c r="U60" s="38">
        <v>18.2</v>
      </c>
      <c r="V60" s="42">
        <v>99.4</v>
      </c>
      <c r="W60" s="38">
        <v>-5</v>
      </c>
      <c r="X60" s="37">
        <v>92.6</v>
      </c>
      <c r="Y60" s="38">
        <v>-3.6</v>
      </c>
      <c r="Z60" s="42">
        <v>106.6</v>
      </c>
      <c r="AA60" s="38">
        <v>0.2</v>
      </c>
      <c r="AB60" s="42">
        <v>110.3</v>
      </c>
      <c r="AC60" s="38">
        <v>7.7</v>
      </c>
    </row>
    <row r="61" spans="1:29" ht="20.25" customHeight="1">
      <c r="A61" s="51" t="s">
        <v>332</v>
      </c>
      <c r="B61" s="42">
        <v>99.8</v>
      </c>
      <c r="C61" s="38">
        <v>0</v>
      </c>
      <c r="D61" s="42">
        <v>109.8</v>
      </c>
      <c r="E61" s="38">
        <v>6.1</v>
      </c>
      <c r="F61" s="42">
        <v>100.8</v>
      </c>
      <c r="G61" s="38">
        <v>2</v>
      </c>
      <c r="H61" s="42">
        <v>119.9</v>
      </c>
      <c r="I61" s="38">
        <v>9</v>
      </c>
      <c r="J61" s="42">
        <v>105.8</v>
      </c>
      <c r="K61" s="38">
        <v>-2.2999999999999998</v>
      </c>
      <c r="L61" s="42">
        <v>110.9</v>
      </c>
      <c r="M61" s="38">
        <v>-0.5</v>
      </c>
      <c r="N61" s="42">
        <v>90.5</v>
      </c>
      <c r="O61" s="38">
        <v>0</v>
      </c>
      <c r="P61" s="42">
        <v>104.9</v>
      </c>
      <c r="Q61" s="38">
        <v>-8.4</v>
      </c>
      <c r="R61" s="42">
        <v>97.1</v>
      </c>
      <c r="S61" s="38">
        <v>0.2</v>
      </c>
      <c r="T61" s="42">
        <v>83</v>
      </c>
      <c r="U61" s="38">
        <v>-4.7</v>
      </c>
      <c r="V61" s="42">
        <v>97.8</v>
      </c>
      <c r="W61" s="38">
        <v>-7.9</v>
      </c>
      <c r="X61" s="42">
        <v>92.6</v>
      </c>
      <c r="Y61" s="38">
        <v>-2.8</v>
      </c>
      <c r="Z61" s="42">
        <v>103.9</v>
      </c>
      <c r="AA61" s="38">
        <v>-2.1</v>
      </c>
      <c r="AB61" s="42">
        <v>109.7</v>
      </c>
      <c r="AC61" s="38">
        <v>3.7</v>
      </c>
    </row>
    <row r="62" spans="1:29" ht="20.25" customHeight="1">
      <c r="A62" s="51" t="s">
        <v>334</v>
      </c>
      <c r="B62" s="42">
        <v>98.8</v>
      </c>
      <c r="C62" s="38">
        <v>-1.3</v>
      </c>
      <c r="D62" s="42">
        <v>102.8</v>
      </c>
      <c r="E62" s="38">
        <v>-3.1</v>
      </c>
      <c r="F62" s="42">
        <v>100.3</v>
      </c>
      <c r="G62" s="38">
        <v>1.6</v>
      </c>
      <c r="H62" s="42">
        <v>119.4</v>
      </c>
      <c r="I62" s="38">
        <v>9.1</v>
      </c>
      <c r="J62" s="42">
        <v>112.2</v>
      </c>
      <c r="K62" s="38">
        <v>7.2</v>
      </c>
      <c r="L62" s="42">
        <v>110.5</v>
      </c>
      <c r="M62" s="38">
        <v>-3.4</v>
      </c>
      <c r="N62" s="42">
        <v>90</v>
      </c>
      <c r="O62" s="38">
        <v>-2.5</v>
      </c>
      <c r="P62" s="42">
        <v>101</v>
      </c>
      <c r="Q62" s="38">
        <v>-12</v>
      </c>
      <c r="R62" s="42">
        <v>96.6</v>
      </c>
      <c r="S62" s="38">
        <v>0.7</v>
      </c>
      <c r="T62" s="42">
        <v>81.5</v>
      </c>
      <c r="U62" s="38">
        <v>-7.9</v>
      </c>
      <c r="V62" s="42">
        <v>96.9</v>
      </c>
      <c r="W62" s="38">
        <v>-7.6</v>
      </c>
      <c r="X62" s="42">
        <v>92.1</v>
      </c>
      <c r="Y62" s="38">
        <v>-3.4</v>
      </c>
      <c r="Z62" s="42">
        <v>105.5</v>
      </c>
      <c r="AA62" s="38">
        <v>-0.7</v>
      </c>
      <c r="AB62" s="42">
        <v>107.5</v>
      </c>
      <c r="AC62" s="38">
        <v>0.9</v>
      </c>
    </row>
    <row r="63" spans="1:29" ht="20.25" customHeight="1">
      <c r="A63" s="301" t="s">
        <v>335</v>
      </c>
      <c r="B63" s="53">
        <v>99.4</v>
      </c>
      <c r="C63" s="54">
        <v>1.4</v>
      </c>
      <c r="D63" s="53">
        <v>116.8</v>
      </c>
      <c r="E63" s="54">
        <v>1.7</v>
      </c>
      <c r="F63" s="53">
        <v>99.4</v>
      </c>
      <c r="G63" s="54">
        <v>1.7</v>
      </c>
      <c r="H63" s="53">
        <v>120.2</v>
      </c>
      <c r="I63" s="54">
        <v>3.2</v>
      </c>
      <c r="J63" s="53">
        <v>103.3</v>
      </c>
      <c r="K63" s="54">
        <v>-8.6</v>
      </c>
      <c r="L63" s="53">
        <v>109.1</v>
      </c>
      <c r="M63" s="54">
        <v>0.9</v>
      </c>
      <c r="N63" s="53">
        <v>86.3</v>
      </c>
      <c r="O63" s="230">
        <v>-0.6</v>
      </c>
      <c r="P63" s="53">
        <v>102.6</v>
      </c>
      <c r="Q63" s="54">
        <v>-6.3</v>
      </c>
      <c r="R63" s="53">
        <v>96</v>
      </c>
      <c r="S63" s="54">
        <v>1.8</v>
      </c>
      <c r="T63" s="53">
        <v>99.8</v>
      </c>
      <c r="U63" s="54">
        <v>22.6</v>
      </c>
      <c r="V63" s="53">
        <v>91.1</v>
      </c>
      <c r="W63" s="230">
        <v>-6.7</v>
      </c>
      <c r="X63" s="53">
        <v>92.5</v>
      </c>
      <c r="Y63" s="54">
        <v>5.2</v>
      </c>
      <c r="Z63" s="53">
        <v>105.8</v>
      </c>
      <c r="AA63" s="54">
        <v>0.8</v>
      </c>
      <c r="AB63" s="53">
        <v>109.7</v>
      </c>
      <c r="AC63" s="54">
        <v>2</v>
      </c>
    </row>
    <row r="64" spans="1:29" ht="20.25" customHeight="1">
      <c r="A64" s="397"/>
      <c r="B64" s="398"/>
      <c r="C64" s="398"/>
      <c r="D64" s="398"/>
      <c r="E64" s="398"/>
      <c r="F64" s="398"/>
      <c r="G64" s="398"/>
      <c r="H64" s="398"/>
      <c r="I64" s="398"/>
      <c r="J64" s="398"/>
      <c r="K64" s="398"/>
      <c r="L64" s="398"/>
      <c r="M64" s="398"/>
      <c r="N64" s="398"/>
      <c r="O64" s="398"/>
      <c r="P64" s="398"/>
      <c r="Q64" s="398"/>
      <c r="R64" s="398"/>
      <c r="S64" s="398"/>
      <c r="T64" s="398"/>
      <c r="U64" s="398"/>
      <c r="V64" s="398"/>
      <c r="W64" s="398"/>
      <c r="X64" s="398"/>
      <c r="Y64" s="398"/>
      <c r="Z64" s="398"/>
      <c r="AA64" s="398"/>
      <c r="AB64" s="245"/>
      <c r="AC64" s="245"/>
    </row>
    <row r="65" spans="1:29" ht="20.25" customHeight="1">
      <c r="A65" s="399">
        <v>9</v>
      </c>
      <c r="B65" s="399"/>
      <c r="C65" s="399"/>
      <c r="D65" s="399"/>
      <c r="E65" s="399"/>
      <c r="F65" s="399"/>
      <c r="G65" s="399"/>
      <c r="H65" s="399"/>
      <c r="I65" s="399"/>
      <c r="J65" s="399"/>
      <c r="K65" s="399"/>
      <c r="L65" s="399"/>
      <c r="M65" s="399"/>
      <c r="N65" s="399"/>
      <c r="O65" s="399"/>
      <c r="P65" s="399"/>
      <c r="Q65" s="399"/>
      <c r="R65" s="399"/>
      <c r="S65" s="399"/>
      <c r="T65" s="399"/>
      <c r="U65" s="399"/>
      <c r="V65" s="399"/>
      <c r="W65" s="399"/>
      <c r="X65" s="399"/>
      <c r="Y65" s="399"/>
      <c r="Z65" s="399"/>
      <c r="AA65" s="399"/>
      <c r="AB65" s="378"/>
      <c r="AC65" s="378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210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400" t="s">
        <v>247</v>
      </c>
      <c r="C3" s="401"/>
      <c r="D3" s="400" t="s">
        <v>248</v>
      </c>
      <c r="E3" s="401"/>
      <c r="F3" s="400" t="s">
        <v>249</v>
      </c>
      <c r="G3" s="401"/>
      <c r="H3" s="400" t="s">
        <v>250</v>
      </c>
      <c r="I3" s="401"/>
      <c r="J3" s="404" t="s">
        <v>251</v>
      </c>
      <c r="K3" s="401"/>
      <c r="L3" s="393" t="s">
        <v>252</v>
      </c>
      <c r="M3" s="394"/>
      <c r="N3" s="393" t="s">
        <v>253</v>
      </c>
      <c r="O3" s="408"/>
      <c r="P3" s="393" t="s">
        <v>292</v>
      </c>
      <c r="Q3" s="394"/>
      <c r="R3" s="393" t="s">
        <v>293</v>
      </c>
      <c r="S3" s="394"/>
      <c r="T3" s="393" t="s">
        <v>278</v>
      </c>
      <c r="U3" s="394"/>
      <c r="V3" s="393" t="s">
        <v>257</v>
      </c>
      <c r="W3" s="394"/>
      <c r="X3" s="400" t="s">
        <v>258</v>
      </c>
      <c r="Y3" s="401"/>
      <c r="Z3" s="393" t="s">
        <v>259</v>
      </c>
      <c r="AA3" s="394"/>
      <c r="AB3" s="393" t="s">
        <v>279</v>
      </c>
      <c r="AC3" s="394"/>
      <c r="AD3" s="386"/>
    </row>
    <row r="4" spans="1:30" s="30" customFormat="1" ht="16.5" customHeight="1">
      <c r="A4" s="31" t="s">
        <v>66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395"/>
      <c r="M4" s="396"/>
      <c r="N4" s="395"/>
      <c r="O4" s="409"/>
      <c r="P4" s="395"/>
      <c r="Q4" s="396"/>
      <c r="R4" s="395"/>
      <c r="S4" s="396"/>
      <c r="T4" s="395"/>
      <c r="U4" s="396"/>
      <c r="V4" s="395"/>
      <c r="W4" s="396"/>
      <c r="X4" s="402"/>
      <c r="Y4" s="403"/>
      <c r="Z4" s="395"/>
      <c r="AA4" s="396"/>
      <c r="AB4" s="395"/>
      <c r="AC4" s="396"/>
      <c r="AD4" s="386"/>
    </row>
    <row r="5" spans="1:30" s="30" customFormat="1" ht="16.5" customHeight="1">
      <c r="A5" s="32"/>
      <c r="B5" s="385" t="s">
        <v>261</v>
      </c>
      <c r="C5" s="33" t="s">
        <v>67</v>
      </c>
      <c r="D5" s="385" t="s">
        <v>294</v>
      </c>
      <c r="E5" s="33" t="s">
        <v>67</v>
      </c>
      <c r="F5" s="385" t="s">
        <v>263</v>
      </c>
      <c r="G5" s="34" t="s">
        <v>67</v>
      </c>
      <c r="H5" s="385" t="s">
        <v>264</v>
      </c>
      <c r="I5" s="33" t="s">
        <v>67</v>
      </c>
      <c r="J5" s="385" t="s">
        <v>265</v>
      </c>
      <c r="K5" s="33" t="s">
        <v>67</v>
      </c>
      <c r="L5" s="385" t="s">
        <v>266</v>
      </c>
      <c r="M5" s="33" t="s">
        <v>67</v>
      </c>
      <c r="N5" s="385" t="s">
        <v>295</v>
      </c>
      <c r="O5" s="34" t="s">
        <v>67</v>
      </c>
      <c r="P5" s="385" t="s">
        <v>296</v>
      </c>
      <c r="Q5" s="33" t="s">
        <v>67</v>
      </c>
      <c r="R5" s="385" t="s">
        <v>297</v>
      </c>
      <c r="S5" s="33" t="s">
        <v>67</v>
      </c>
      <c r="T5" s="385" t="s">
        <v>298</v>
      </c>
      <c r="U5" s="33" t="s">
        <v>67</v>
      </c>
      <c r="V5" s="385" t="s">
        <v>271</v>
      </c>
      <c r="W5" s="33" t="s">
        <v>67</v>
      </c>
      <c r="X5" s="385" t="s">
        <v>272</v>
      </c>
      <c r="Y5" s="33" t="s">
        <v>67</v>
      </c>
      <c r="Z5" s="385" t="s">
        <v>299</v>
      </c>
      <c r="AA5" s="33" t="s">
        <v>67</v>
      </c>
      <c r="AB5" s="385" t="s">
        <v>274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5" t="s">
        <v>10</v>
      </c>
      <c r="B7" s="406"/>
      <c r="C7" s="406"/>
      <c r="D7" s="406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101.5</v>
      </c>
      <c r="C8" s="38">
        <v>1.5</v>
      </c>
      <c r="D8" s="42">
        <v>106.3</v>
      </c>
      <c r="E8" s="38">
        <v>6.3</v>
      </c>
      <c r="F8" s="42">
        <v>100.5</v>
      </c>
      <c r="G8" s="37">
        <v>0.5</v>
      </c>
      <c r="H8" s="42">
        <v>82.5</v>
      </c>
      <c r="I8" s="38">
        <v>-17.5</v>
      </c>
      <c r="J8" s="42">
        <v>102</v>
      </c>
      <c r="K8" s="38">
        <v>2</v>
      </c>
      <c r="L8" s="37">
        <v>103.8</v>
      </c>
      <c r="M8" s="38">
        <v>3.8</v>
      </c>
      <c r="N8" s="42">
        <v>93.6</v>
      </c>
      <c r="O8" s="37">
        <v>-6.4</v>
      </c>
      <c r="P8" s="42">
        <v>99</v>
      </c>
      <c r="Q8" s="38">
        <v>-1</v>
      </c>
      <c r="R8" s="42">
        <v>101.4</v>
      </c>
      <c r="S8" s="38">
        <v>1.4</v>
      </c>
      <c r="T8" s="42">
        <v>105.8</v>
      </c>
      <c r="U8" s="38">
        <v>5.8</v>
      </c>
      <c r="V8" s="42">
        <v>109.2</v>
      </c>
      <c r="W8" s="38">
        <v>9.1999999999999993</v>
      </c>
      <c r="X8" s="42">
        <v>102.1</v>
      </c>
      <c r="Y8" s="38">
        <v>2.1</v>
      </c>
      <c r="Z8" s="42" t="s">
        <v>65</v>
      </c>
      <c r="AA8" s="38" t="s">
        <v>65</v>
      </c>
      <c r="AB8" s="42">
        <v>94.5</v>
      </c>
      <c r="AC8" s="38">
        <v>-5.6</v>
      </c>
    </row>
    <row r="9" spans="1:30" ht="20.25" customHeight="1">
      <c r="A9" s="36" t="s">
        <v>305</v>
      </c>
      <c r="B9" s="42">
        <v>101.3</v>
      </c>
      <c r="C9" s="38">
        <v>-0.2</v>
      </c>
      <c r="D9" s="37">
        <v>120.4</v>
      </c>
      <c r="E9" s="38">
        <v>13.3</v>
      </c>
      <c r="F9" s="42">
        <v>101.4</v>
      </c>
      <c r="G9" s="37">
        <v>0.9</v>
      </c>
      <c r="H9" s="42">
        <v>82.5</v>
      </c>
      <c r="I9" s="38">
        <v>0</v>
      </c>
      <c r="J9" s="42">
        <v>93.9</v>
      </c>
      <c r="K9" s="38">
        <v>-7.9</v>
      </c>
      <c r="L9" s="37">
        <v>106.3</v>
      </c>
      <c r="M9" s="38">
        <v>2.4</v>
      </c>
      <c r="N9" s="42">
        <v>83.3</v>
      </c>
      <c r="O9" s="37">
        <v>-11</v>
      </c>
      <c r="P9" s="42">
        <v>96.7</v>
      </c>
      <c r="Q9" s="38">
        <v>-2.2999999999999998</v>
      </c>
      <c r="R9" s="42">
        <v>102.4</v>
      </c>
      <c r="S9" s="38">
        <v>1</v>
      </c>
      <c r="T9" s="42">
        <v>108.9</v>
      </c>
      <c r="U9" s="38">
        <v>2.9</v>
      </c>
      <c r="V9" s="42">
        <v>110.4</v>
      </c>
      <c r="W9" s="38">
        <v>1.1000000000000001</v>
      </c>
      <c r="X9" s="42">
        <v>98.8</v>
      </c>
      <c r="Y9" s="38">
        <v>-3.2</v>
      </c>
      <c r="Z9" s="42">
        <v>88</v>
      </c>
      <c r="AA9" s="38" t="s">
        <v>65</v>
      </c>
      <c r="AB9" s="42">
        <v>95.5</v>
      </c>
      <c r="AC9" s="38">
        <v>1.1000000000000001</v>
      </c>
    </row>
    <row r="10" spans="1:30" ht="20.25" customHeight="1">
      <c r="A10" s="36" t="s">
        <v>306</v>
      </c>
      <c r="B10" s="42">
        <v>102.3</v>
      </c>
      <c r="C10" s="38">
        <v>1</v>
      </c>
      <c r="D10" s="37">
        <v>133.1</v>
      </c>
      <c r="E10" s="38">
        <v>10.5</v>
      </c>
      <c r="F10" s="42">
        <v>100.8</v>
      </c>
      <c r="G10" s="37">
        <v>-0.6</v>
      </c>
      <c r="H10" s="42">
        <v>93.1</v>
      </c>
      <c r="I10" s="38">
        <v>12.8</v>
      </c>
      <c r="J10" s="42">
        <v>96.9</v>
      </c>
      <c r="K10" s="38">
        <v>3.2</v>
      </c>
      <c r="L10" s="37">
        <v>122.4</v>
      </c>
      <c r="M10" s="38">
        <v>15.1</v>
      </c>
      <c r="N10" s="42">
        <v>85</v>
      </c>
      <c r="O10" s="37">
        <v>2</v>
      </c>
      <c r="P10" s="42">
        <v>102.2</v>
      </c>
      <c r="Q10" s="38">
        <v>5.7</v>
      </c>
      <c r="R10" s="42">
        <v>96.8</v>
      </c>
      <c r="S10" s="38">
        <v>-5.5</v>
      </c>
      <c r="T10" s="42">
        <v>95.4</v>
      </c>
      <c r="U10" s="38">
        <v>-12.4</v>
      </c>
      <c r="V10" s="42">
        <v>105.9</v>
      </c>
      <c r="W10" s="38">
        <v>-4.0999999999999996</v>
      </c>
      <c r="X10" s="42">
        <v>99.4</v>
      </c>
      <c r="Y10" s="38">
        <v>0.6</v>
      </c>
      <c r="Z10" s="42">
        <v>94.1</v>
      </c>
      <c r="AA10" s="38">
        <v>6.9</v>
      </c>
      <c r="AB10" s="42">
        <v>89.1</v>
      </c>
      <c r="AC10" s="38">
        <v>-6.7</v>
      </c>
    </row>
    <row r="11" spans="1:30" s="35" customFormat="1" ht="20.25" customHeight="1">
      <c r="A11" s="36" t="s">
        <v>307</v>
      </c>
      <c r="B11" s="42">
        <v>103.5</v>
      </c>
      <c r="C11" s="38">
        <v>1.2</v>
      </c>
      <c r="D11" s="37">
        <v>132.69999999999999</v>
      </c>
      <c r="E11" s="38">
        <v>-0.3</v>
      </c>
      <c r="F11" s="42">
        <v>99.3</v>
      </c>
      <c r="G11" s="37">
        <v>-1.5</v>
      </c>
      <c r="H11" s="42">
        <v>91</v>
      </c>
      <c r="I11" s="38">
        <v>-2.2999999999999998</v>
      </c>
      <c r="J11" s="42">
        <v>107.9</v>
      </c>
      <c r="K11" s="38">
        <v>11.4</v>
      </c>
      <c r="L11" s="37">
        <v>130</v>
      </c>
      <c r="M11" s="38">
        <v>6.2</v>
      </c>
      <c r="N11" s="42">
        <v>85</v>
      </c>
      <c r="O11" s="37">
        <v>0</v>
      </c>
      <c r="P11" s="42">
        <v>103.7</v>
      </c>
      <c r="Q11" s="38">
        <v>1.5</v>
      </c>
      <c r="R11" s="42">
        <v>80.7</v>
      </c>
      <c r="S11" s="38">
        <v>-16.600000000000001</v>
      </c>
      <c r="T11" s="42">
        <v>83.7</v>
      </c>
      <c r="U11" s="38">
        <v>-12.3</v>
      </c>
      <c r="V11" s="42">
        <v>109.8</v>
      </c>
      <c r="W11" s="38">
        <v>3.7</v>
      </c>
      <c r="X11" s="42">
        <v>101</v>
      </c>
      <c r="Y11" s="38">
        <v>1.6</v>
      </c>
      <c r="Z11" s="42">
        <v>99</v>
      </c>
      <c r="AA11" s="38">
        <v>5.2</v>
      </c>
      <c r="AB11" s="42">
        <v>101.6</v>
      </c>
      <c r="AC11" s="38">
        <v>14</v>
      </c>
    </row>
    <row r="12" spans="1:30" s="35" customFormat="1" ht="20.25" customHeight="1">
      <c r="A12" s="36" t="s">
        <v>333</v>
      </c>
      <c r="B12" s="42">
        <v>101.2</v>
      </c>
      <c r="C12" s="38">
        <v>-2.2000000000000002</v>
      </c>
      <c r="D12" s="37">
        <v>125.2</v>
      </c>
      <c r="E12" s="38">
        <v>-5.7</v>
      </c>
      <c r="F12" s="42">
        <v>95.5</v>
      </c>
      <c r="G12" s="37">
        <v>-3.8</v>
      </c>
      <c r="H12" s="42">
        <v>96.3</v>
      </c>
      <c r="I12" s="38">
        <v>5.8</v>
      </c>
      <c r="J12" s="42">
        <v>125.7</v>
      </c>
      <c r="K12" s="38">
        <v>16.5</v>
      </c>
      <c r="L12" s="37">
        <v>131.4</v>
      </c>
      <c r="M12" s="38">
        <v>1.1000000000000001</v>
      </c>
      <c r="N12" s="42">
        <v>76.3</v>
      </c>
      <c r="O12" s="37">
        <v>-10.199999999999999</v>
      </c>
      <c r="P12" s="42">
        <v>107</v>
      </c>
      <c r="Q12" s="38">
        <v>3.2</v>
      </c>
      <c r="R12" s="42">
        <v>78.7</v>
      </c>
      <c r="S12" s="38">
        <v>-2.5</v>
      </c>
      <c r="T12" s="42">
        <v>81.8</v>
      </c>
      <c r="U12" s="38">
        <v>-2.2999999999999998</v>
      </c>
      <c r="V12" s="42">
        <v>114.3</v>
      </c>
      <c r="W12" s="38">
        <v>4.0999999999999996</v>
      </c>
      <c r="X12" s="42">
        <v>88.9</v>
      </c>
      <c r="Y12" s="38">
        <v>-12</v>
      </c>
      <c r="Z12" s="48">
        <v>107.3</v>
      </c>
      <c r="AA12" s="49">
        <v>8.4</v>
      </c>
      <c r="AB12" s="48">
        <v>112.5</v>
      </c>
      <c r="AC12" s="49">
        <v>10.7</v>
      </c>
    </row>
    <row r="13" spans="1:30" ht="20.25" customHeight="1">
      <c r="A13" s="43" t="s">
        <v>308</v>
      </c>
      <c r="B13" s="44">
        <v>86.3</v>
      </c>
      <c r="C13" s="45">
        <v>-1.3</v>
      </c>
      <c r="D13" s="46">
        <v>97.8</v>
      </c>
      <c r="E13" s="45">
        <v>-4.4000000000000004</v>
      </c>
      <c r="F13" s="44">
        <v>80.400000000000006</v>
      </c>
      <c r="G13" s="46">
        <v>-3.5</v>
      </c>
      <c r="H13" s="44">
        <v>79.2</v>
      </c>
      <c r="I13" s="45">
        <v>8.1999999999999993</v>
      </c>
      <c r="J13" s="44">
        <v>114.7</v>
      </c>
      <c r="K13" s="45">
        <v>4.2</v>
      </c>
      <c r="L13" s="46">
        <v>113.7</v>
      </c>
      <c r="M13" s="45">
        <v>1.1000000000000001</v>
      </c>
      <c r="N13" s="44">
        <v>60.3</v>
      </c>
      <c r="O13" s="46">
        <v>-12.2</v>
      </c>
      <c r="P13" s="44">
        <v>82</v>
      </c>
      <c r="Q13" s="45">
        <v>-1.9</v>
      </c>
      <c r="R13" s="44">
        <v>82.8</v>
      </c>
      <c r="S13" s="45">
        <v>7.8</v>
      </c>
      <c r="T13" s="44" t="s">
        <v>65</v>
      </c>
      <c r="U13" s="45" t="s">
        <v>65</v>
      </c>
      <c r="V13" s="44">
        <v>87.1</v>
      </c>
      <c r="W13" s="45">
        <v>4.0999999999999996</v>
      </c>
      <c r="X13" s="44">
        <v>79.7</v>
      </c>
      <c r="Y13" s="45">
        <v>-3.7</v>
      </c>
      <c r="Z13" s="44">
        <v>85.3</v>
      </c>
      <c r="AA13" s="45">
        <v>1.3</v>
      </c>
      <c r="AB13" s="44">
        <v>98.5</v>
      </c>
      <c r="AC13" s="45">
        <v>7.8</v>
      </c>
    </row>
    <row r="14" spans="1:30" ht="20.25" customHeight="1">
      <c r="A14" s="47" t="s">
        <v>309</v>
      </c>
      <c r="B14" s="42">
        <v>84.3</v>
      </c>
      <c r="C14" s="38">
        <v>0.4</v>
      </c>
      <c r="D14" s="37">
        <v>119.5</v>
      </c>
      <c r="E14" s="38">
        <v>14.6</v>
      </c>
      <c r="F14" s="42">
        <v>78.099999999999994</v>
      </c>
      <c r="G14" s="37">
        <v>-1.6</v>
      </c>
      <c r="H14" s="42">
        <v>79.8</v>
      </c>
      <c r="I14" s="38">
        <v>9.8000000000000007</v>
      </c>
      <c r="J14" s="42">
        <v>109.2</v>
      </c>
      <c r="K14" s="38">
        <v>29.2</v>
      </c>
      <c r="L14" s="37">
        <v>110.6</v>
      </c>
      <c r="M14" s="38">
        <v>0.9</v>
      </c>
      <c r="N14" s="42">
        <v>59</v>
      </c>
      <c r="O14" s="37">
        <v>-9.1999999999999993</v>
      </c>
      <c r="P14" s="42">
        <v>81.2</v>
      </c>
      <c r="Q14" s="38">
        <v>-12.3</v>
      </c>
      <c r="R14" s="42">
        <v>78.5</v>
      </c>
      <c r="S14" s="38">
        <v>8.9</v>
      </c>
      <c r="T14" s="42" t="s">
        <v>65</v>
      </c>
      <c r="U14" s="38" t="s">
        <v>65</v>
      </c>
      <c r="V14" s="42">
        <v>84.9</v>
      </c>
      <c r="W14" s="38">
        <v>1.7</v>
      </c>
      <c r="X14" s="42">
        <v>74.8</v>
      </c>
      <c r="Y14" s="38">
        <v>-8.6999999999999993</v>
      </c>
      <c r="Z14" s="42">
        <v>82.8</v>
      </c>
      <c r="AA14" s="38">
        <v>-0.6</v>
      </c>
      <c r="AB14" s="42">
        <v>98.6</v>
      </c>
      <c r="AC14" s="38">
        <v>8.1999999999999993</v>
      </c>
    </row>
    <row r="15" spans="1:30" ht="20.25" customHeight="1">
      <c r="A15" s="47" t="s">
        <v>310</v>
      </c>
      <c r="B15" s="42">
        <v>88.3</v>
      </c>
      <c r="C15" s="38">
        <v>0.3</v>
      </c>
      <c r="D15" s="37">
        <v>104.5</v>
      </c>
      <c r="E15" s="38">
        <v>-8.6999999999999993</v>
      </c>
      <c r="F15" s="42">
        <v>81.099999999999994</v>
      </c>
      <c r="G15" s="37">
        <v>-2.2000000000000002</v>
      </c>
      <c r="H15" s="42">
        <v>79.8</v>
      </c>
      <c r="I15" s="38">
        <v>-18.399999999999999</v>
      </c>
      <c r="J15" s="42">
        <v>114.5</v>
      </c>
      <c r="K15" s="38">
        <v>26.9</v>
      </c>
      <c r="L15" s="37">
        <v>120.7</v>
      </c>
      <c r="M15" s="38">
        <v>0.2</v>
      </c>
      <c r="N15" s="42">
        <v>67.8</v>
      </c>
      <c r="O15" s="37">
        <v>3.2</v>
      </c>
      <c r="P15" s="42">
        <v>86.6</v>
      </c>
      <c r="Q15" s="38">
        <v>-0.3</v>
      </c>
      <c r="R15" s="42">
        <v>72.3</v>
      </c>
      <c r="S15" s="38">
        <v>-6</v>
      </c>
      <c r="T15" s="42">
        <v>72.599999999999994</v>
      </c>
      <c r="U15" s="38">
        <v>-4.3</v>
      </c>
      <c r="V15" s="42">
        <v>91.8</v>
      </c>
      <c r="W15" s="38">
        <v>3.4</v>
      </c>
      <c r="X15" s="42">
        <v>79.3</v>
      </c>
      <c r="Y15" s="38">
        <v>-6.2</v>
      </c>
      <c r="Z15" s="42">
        <v>132.80000000000001</v>
      </c>
      <c r="AA15" s="38">
        <v>55.5</v>
      </c>
      <c r="AB15" s="42">
        <v>105.4</v>
      </c>
      <c r="AC15" s="38">
        <v>12.1</v>
      </c>
    </row>
    <row r="16" spans="1:30" ht="20.25" customHeight="1">
      <c r="A16" s="47" t="s">
        <v>312</v>
      </c>
      <c r="B16" s="42">
        <v>87.2</v>
      </c>
      <c r="C16" s="38">
        <v>0.5</v>
      </c>
      <c r="D16" s="37">
        <v>101.2</v>
      </c>
      <c r="E16" s="38">
        <v>-1.8</v>
      </c>
      <c r="F16" s="42">
        <v>81.5</v>
      </c>
      <c r="G16" s="37">
        <v>-0.4</v>
      </c>
      <c r="H16" s="42">
        <v>94.6</v>
      </c>
      <c r="I16" s="38">
        <v>21.6</v>
      </c>
      <c r="J16" s="42">
        <v>108.6</v>
      </c>
      <c r="K16" s="38">
        <v>19.100000000000001</v>
      </c>
      <c r="L16" s="37">
        <v>117</v>
      </c>
      <c r="M16" s="38">
        <v>-0.3</v>
      </c>
      <c r="N16" s="42">
        <v>58.7</v>
      </c>
      <c r="O16" s="37">
        <v>-10.8</v>
      </c>
      <c r="P16" s="42">
        <v>84.7</v>
      </c>
      <c r="Q16" s="38">
        <v>-2.1</v>
      </c>
      <c r="R16" s="42">
        <v>74.7</v>
      </c>
      <c r="S16" s="38">
        <v>-8.8000000000000007</v>
      </c>
      <c r="T16" s="42" t="s">
        <v>65</v>
      </c>
      <c r="U16" s="38" t="s">
        <v>65</v>
      </c>
      <c r="V16" s="42">
        <v>94.5</v>
      </c>
      <c r="W16" s="38">
        <v>9.5</v>
      </c>
      <c r="X16" s="42">
        <v>78.5</v>
      </c>
      <c r="Y16" s="38">
        <v>-5.3</v>
      </c>
      <c r="Z16" s="42">
        <v>120.9</v>
      </c>
      <c r="AA16" s="38">
        <v>2</v>
      </c>
      <c r="AB16" s="42">
        <v>98.4</v>
      </c>
      <c r="AC16" s="38">
        <v>3.3</v>
      </c>
    </row>
    <row r="17" spans="1:29" ht="20.25" customHeight="1">
      <c r="A17" s="47" t="s">
        <v>322</v>
      </c>
      <c r="B17" s="42">
        <v>83.4</v>
      </c>
      <c r="C17" s="38">
        <v>-2.1</v>
      </c>
      <c r="D17" s="37">
        <v>95.8</v>
      </c>
      <c r="E17" s="38">
        <v>-2.7</v>
      </c>
      <c r="F17" s="42">
        <v>76.5</v>
      </c>
      <c r="G17" s="37">
        <v>-2.8</v>
      </c>
      <c r="H17" s="42">
        <v>77.599999999999994</v>
      </c>
      <c r="I17" s="38">
        <v>0.5</v>
      </c>
      <c r="J17" s="42">
        <v>98</v>
      </c>
      <c r="K17" s="38">
        <v>7.5</v>
      </c>
      <c r="L17" s="37">
        <v>113.3</v>
      </c>
      <c r="M17" s="38">
        <v>1.2</v>
      </c>
      <c r="N17" s="42">
        <v>65.7</v>
      </c>
      <c r="O17" s="37">
        <v>-0.9</v>
      </c>
      <c r="P17" s="42">
        <v>98.5</v>
      </c>
      <c r="Q17" s="38">
        <v>11</v>
      </c>
      <c r="R17" s="42">
        <v>65.400000000000006</v>
      </c>
      <c r="S17" s="38">
        <v>-20</v>
      </c>
      <c r="T17" s="42" t="s">
        <v>65</v>
      </c>
      <c r="U17" s="38" t="s">
        <v>65</v>
      </c>
      <c r="V17" s="42">
        <v>84.5</v>
      </c>
      <c r="W17" s="38">
        <v>1.8</v>
      </c>
      <c r="X17" s="42">
        <v>76.7</v>
      </c>
      <c r="Y17" s="38">
        <v>-9.4</v>
      </c>
      <c r="Z17" s="42">
        <v>85.3</v>
      </c>
      <c r="AA17" s="38">
        <v>0.4</v>
      </c>
      <c r="AB17" s="42">
        <v>99.8</v>
      </c>
      <c r="AC17" s="38">
        <v>7.3</v>
      </c>
    </row>
    <row r="18" spans="1:29" ht="20.25" customHeight="1">
      <c r="A18" s="47" t="s">
        <v>323</v>
      </c>
      <c r="B18" s="48">
        <v>136.19999999999999</v>
      </c>
      <c r="C18" s="49">
        <v>-7.1</v>
      </c>
      <c r="D18" s="50">
        <v>171.6</v>
      </c>
      <c r="E18" s="49">
        <v>9.6</v>
      </c>
      <c r="F18" s="48">
        <v>127.1</v>
      </c>
      <c r="G18" s="50">
        <v>-3.3</v>
      </c>
      <c r="H18" s="48">
        <v>141.1</v>
      </c>
      <c r="I18" s="49">
        <v>54.2</v>
      </c>
      <c r="J18" s="48">
        <v>180</v>
      </c>
      <c r="K18" s="49">
        <v>29.9</v>
      </c>
      <c r="L18" s="50">
        <v>120.2</v>
      </c>
      <c r="M18" s="49">
        <v>-9.6</v>
      </c>
      <c r="N18" s="48">
        <v>130.19999999999999</v>
      </c>
      <c r="O18" s="50">
        <v>-18.899999999999999</v>
      </c>
      <c r="P18" s="48">
        <v>177.7</v>
      </c>
      <c r="Q18" s="49">
        <v>-5.7</v>
      </c>
      <c r="R18" s="48">
        <v>85.7</v>
      </c>
      <c r="S18" s="49">
        <v>9.3000000000000007</v>
      </c>
      <c r="T18" s="48">
        <v>70.099999999999994</v>
      </c>
      <c r="U18" s="49">
        <v>-2.9</v>
      </c>
      <c r="V18" s="48">
        <v>246.8</v>
      </c>
      <c r="W18" s="49">
        <v>4.7</v>
      </c>
      <c r="X18" s="48">
        <v>97.6</v>
      </c>
      <c r="Y18" s="49">
        <v>-37.6</v>
      </c>
      <c r="Z18" s="48">
        <v>95.7</v>
      </c>
      <c r="AA18" s="49">
        <v>-2.6</v>
      </c>
      <c r="AB18" s="48">
        <v>160.9</v>
      </c>
      <c r="AC18" s="49">
        <v>22</v>
      </c>
    </row>
    <row r="19" spans="1:29" ht="20.25" customHeight="1">
      <c r="A19" s="43" t="s">
        <v>324</v>
      </c>
      <c r="B19" s="42">
        <v>121</v>
      </c>
      <c r="C19" s="38">
        <v>-3.7</v>
      </c>
      <c r="D19" s="37">
        <v>144.5</v>
      </c>
      <c r="E19" s="38">
        <v>-27.2</v>
      </c>
      <c r="F19" s="42">
        <v>122.1</v>
      </c>
      <c r="G19" s="37">
        <v>-10</v>
      </c>
      <c r="H19" s="42">
        <v>107.7</v>
      </c>
      <c r="I19" s="38">
        <v>-28.3</v>
      </c>
      <c r="J19" s="42">
        <v>141.5</v>
      </c>
      <c r="K19" s="38">
        <v>17.2</v>
      </c>
      <c r="L19" s="37">
        <v>194.2</v>
      </c>
      <c r="M19" s="38">
        <v>6.1</v>
      </c>
      <c r="N19" s="42">
        <v>77.599999999999994</v>
      </c>
      <c r="O19" s="37">
        <v>-3.8</v>
      </c>
      <c r="P19" s="42">
        <v>91.6</v>
      </c>
      <c r="Q19" s="38">
        <v>13.6</v>
      </c>
      <c r="R19" s="42">
        <v>82.2</v>
      </c>
      <c r="S19" s="38">
        <v>-13.1</v>
      </c>
      <c r="T19" s="42">
        <v>127.3</v>
      </c>
      <c r="U19" s="38">
        <v>0.2</v>
      </c>
      <c r="V19" s="42">
        <v>88.8</v>
      </c>
      <c r="W19" s="38">
        <v>8.1999999999999993</v>
      </c>
      <c r="X19" s="42">
        <v>115.6</v>
      </c>
      <c r="Y19" s="38">
        <v>0.4</v>
      </c>
      <c r="Z19" s="42">
        <v>165</v>
      </c>
      <c r="AA19" s="38">
        <v>11.1</v>
      </c>
      <c r="AB19" s="42">
        <v>108.3</v>
      </c>
      <c r="AC19" s="38">
        <v>7.3</v>
      </c>
    </row>
    <row r="20" spans="1:29" ht="20.25" customHeight="1">
      <c r="A20" s="51" t="s">
        <v>325</v>
      </c>
      <c r="B20" s="42">
        <v>87.5</v>
      </c>
      <c r="C20" s="38">
        <v>-1.1000000000000001</v>
      </c>
      <c r="D20" s="37">
        <v>101.2</v>
      </c>
      <c r="E20" s="38">
        <v>1.8</v>
      </c>
      <c r="F20" s="42">
        <v>79.900000000000006</v>
      </c>
      <c r="G20" s="37">
        <v>-4.0999999999999996</v>
      </c>
      <c r="H20" s="42">
        <v>79.599999999999994</v>
      </c>
      <c r="I20" s="38">
        <v>-0.5</v>
      </c>
      <c r="J20" s="42">
        <v>102.6</v>
      </c>
      <c r="K20" s="38">
        <v>-8.1999999999999993</v>
      </c>
      <c r="L20" s="37">
        <v>126.2</v>
      </c>
      <c r="M20" s="38">
        <v>7.7</v>
      </c>
      <c r="N20" s="42">
        <v>61.1</v>
      </c>
      <c r="O20" s="37">
        <v>-9.1999999999999993</v>
      </c>
      <c r="P20" s="42">
        <v>105.8</v>
      </c>
      <c r="Q20" s="38">
        <v>15.3</v>
      </c>
      <c r="R20" s="42">
        <v>79.7</v>
      </c>
      <c r="S20" s="38">
        <v>-2.9</v>
      </c>
      <c r="T20" s="42">
        <v>86</v>
      </c>
      <c r="U20" s="38">
        <v>16.5</v>
      </c>
      <c r="V20" s="42">
        <v>84.1</v>
      </c>
      <c r="W20" s="38">
        <v>3.2</v>
      </c>
      <c r="X20" s="42">
        <v>81.099999999999994</v>
      </c>
      <c r="Y20" s="38">
        <v>-2.8</v>
      </c>
      <c r="Z20" s="42">
        <v>84.2</v>
      </c>
      <c r="AA20" s="38">
        <v>1.8</v>
      </c>
      <c r="AB20" s="42">
        <v>105.3</v>
      </c>
      <c r="AC20" s="38">
        <v>7.2</v>
      </c>
    </row>
    <row r="21" spans="1:29" ht="20.25" customHeight="1">
      <c r="A21" s="51" t="s">
        <v>326</v>
      </c>
      <c r="B21" s="42">
        <v>84.8</v>
      </c>
      <c r="C21" s="38">
        <v>-0.5</v>
      </c>
      <c r="D21" s="37">
        <v>99.1</v>
      </c>
      <c r="E21" s="38">
        <v>-1.9</v>
      </c>
      <c r="F21" s="42">
        <v>79.3</v>
      </c>
      <c r="G21" s="37">
        <v>-2.6</v>
      </c>
      <c r="H21" s="42">
        <v>81.3</v>
      </c>
      <c r="I21" s="38">
        <v>8.8000000000000007</v>
      </c>
      <c r="J21" s="42">
        <v>111.1</v>
      </c>
      <c r="K21" s="38">
        <v>20</v>
      </c>
      <c r="L21" s="37">
        <v>111</v>
      </c>
      <c r="M21" s="38">
        <v>-0.7</v>
      </c>
      <c r="N21" s="42">
        <v>58.6</v>
      </c>
      <c r="O21" s="37">
        <v>-10.5</v>
      </c>
      <c r="P21" s="42">
        <v>86</v>
      </c>
      <c r="Q21" s="38">
        <v>2</v>
      </c>
      <c r="R21" s="42">
        <v>73.599999999999994</v>
      </c>
      <c r="S21" s="38">
        <v>-6.2</v>
      </c>
      <c r="T21" s="42">
        <v>72.8</v>
      </c>
      <c r="U21" s="38">
        <v>-3.6</v>
      </c>
      <c r="V21" s="42">
        <v>84.3</v>
      </c>
      <c r="W21" s="38">
        <v>3.1</v>
      </c>
      <c r="X21" s="42">
        <v>75.900000000000006</v>
      </c>
      <c r="Y21" s="38">
        <v>-8.1999999999999993</v>
      </c>
      <c r="Z21" s="42">
        <v>84.2</v>
      </c>
      <c r="AA21" s="38">
        <v>0.8</v>
      </c>
      <c r="AB21" s="42">
        <v>100.2</v>
      </c>
      <c r="AC21" s="38">
        <v>12.3</v>
      </c>
    </row>
    <row r="22" spans="1:29" ht="20.25" customHeight="1">
      <c r="A22" s="51" t="s">
        <v>331</v>
      </c>
      <c r="B22" s="42">
        <v>85</v>
      </c>
      <c r="C22" s="38">
        <v>-0.1</v>
      </c>
      <c r="D22" s="37">
        <v>101.4</v>
      </c>
      <c r="E22" s="38">
        <v>-1.6</v>
      </c>
      <c r="F22" s="42">
        <v>78</v>
      </c>
      <c r="G22" s="37">
        <v>-2.2999999999999998</v>
      </c>
      <c r="H22" s="42">
        <v>78.8</v>
      </c>
      <c r="I22" s="38">
        <v>4.4000000000000004</v>
      </c>
      <c r="J22" s="42">
        <v>104.2</v>
      </c>
      <c r="K22" s="38">
        <v>11.9</v>
      </c>
      <c r="L22" s="37">
        <v>113.1</v>
      </c>
      <c r="M22" s="38">
        <v>1</v>
      </c>
      <c r="N22" s="42">
        <v>63.7</v>
      </c>
      <c r="O22" s="37">
        <v>-3.9</v>
      </c>
      <c r="P22" s="42">
        <v>87.9</v>
      </c>
      <c r="Q22" s="38">
        <v>-0.1</v>
      </c>
      <c r="R22" s="42">
        <v>79.3</v>
      </c>
      <c r="S22" s="38">
        <v>6.4</v>
      </c>
      <c r="T22" s="42">
        <v>72.400000000000006</v>
      </c>
      <c r="U22" s="38">
        <v>-0.8</v>
      </c>
      <c r="V22" s="42">
        <v>90</v>
      </c>
      <c r="W22" s="38">
        <v>8.4</v>
      </c>
      <c r="X22" s="42">
        <v>76.3</v>
      </c>
      <c r="Y22" s="38">
        <v>-8.9</v>
      </c>
      <c r="Z22" s="42">
        <v>85.9</v>
      </c>
      <c r="AA22" s="38">
        <v>1.7</v>
      </c>
      <c r="AB22" s="42">
        <v>101.6</v>
      </c>
      <c r="AC22" s="38">
        <v>13.6</v>
      </c>
    </row>
    <row r="23" spans="1:29" ht="20.25" customHeight="1">
      <c r="A23" s="51" t="s">
        <v>332</v>
      </c>
      <c r="B23" s="42">
        <v>87.5</v>
      </c>
      <c r="C23" s="38">
        <v>-0.3</v>
      </c>
      <c r="D23" s="42">
        <v>103.1</v>
      </c>
      <c r="E23" s="38">
        <v>3</v>
      </c>
      <c r="F23" s="42">
        <v>83.9</v>
      </c>
      <c r="G23" s="38">
        <v>-0.9</v>
      </c>
      <c r="H23" s="42">
        <v>79.7</v>
      </c>
      <c r="I23" s="38">
        <v>3.6</v>
      </c>
      <c r="J23" s="42">
        <v>102.6</v>
      </c>
      <c r="K23" s="38">
        <v>7.7</v>
      </c>
      <c r="L23" s="42">
        <v>114.8</v>
      </c>
      <c r="M23" s="38">
        <v>3.3</v>
      </c>
      <c r="N23" s="42">
        <v>60.6</v>
      </c>
      <c r="O23" s="38">
        <v>-10.5</v>
      </c>
      <c r="P23" s="42">
        <v>92.5</v>
      </c>
      <c r="Q23" s="38">
        <v>3.8</v>
      </c>
      <c r="R23" s="42">
        <v>78.3</v>
      </c>
      <c r="S23" s="38">
        <v>2.8</v>
      </c>
      <c r="T23" s="42">
        <v>72.599999999999994</v>
      </c>
      <c r="U23" s="38">
        <v>-25.4</v>
      </c>
      <c r="V23" s="42">
        <v>85.7</v>
      </c>
      <c r="W23" s="38">
        <v>2.6</v>
      </c>
      <c r="X23" s="42">
        <v>77.400000000000006</v>
      </c>
      <c r="Y23" s="38">
        <v>-8.1</v>
      </c>
      <c r="Z23" s="42">
        <v>84.6</v>
      </c>
      <c r="AA23" s="38">
        <v>0.5</v>
      </c>
      <c r="AB23" s="42">
        <v>106.4</v>
      </c>
      <c r="AC23" s="38">
        <v>14</v>
      </c>
    </row>
    <row r="24" spans="1:29" ht="20.25" customHeight="1">
      <c r="A24" s="51" t="s">
        <v>334</v>
      </c>
      <c r="B24" s="42">
        <v>182.9</v>
      </c>
      <c r="C24" s="38">
        <v>-4.5999999999999996</v>
      </c>
      <c r="D24" s="42">
        <v>263.10000000000002</v>
      </c>
      <c r="E24" s="38">
        <v>-15.4</v>
      </c>
      <c r="F24" s="42">
        <v>177.8</v>
      </c>
      <c r="G24" s="38">
        <v>-6.2</v>
      </c>
      <c r="H24" s="42">
        <v>176.8</v>
      </c>
      <c r="I24" s="38">
        <v>22.8</v>
      </c>
      <c r="J24" s="42">
        <v>220.8</v>
      </c>
      <c r="K24" s="38">
        <v>25.5</v>
      </c>
      <c r="L24" s="42">
        <v>222.1</v>
      </c>
      <c r="M24" s="38">
        <v>0.8</v>
      </c>
      <c r="N24" s="42">
        <v>151.69999999999999</v>
      </c>
      <c r="O24" s="38">
        <v>-15.8</v>
      </c>
      <c r="P24" s="42">
        <v>209</v>
      </c>
      <c r="Q24" s="38">
        <v>13.3</v>
      </c>
      <c r="R24" s="42">
        <v>91.9</v>
      </c>
      <c r="S24" s="38">
        <v>-2.9</v>
      </c>
      <c r="T24" s="42">
        <v>122.5</v>
      </c>
      <c r="U24" s="38">
        <v>12.6</v>
      </c>
      <c r="V24" s="42">
        <v>248.6</v>
      </c>
      <c r="W24" s="38">
        <v>1.6</v>
      </c>
      <c r="X24" s="42">
        <v>154.4</v>
      </c>
      <c r="Y24" s="38">
        <v>-18.3</v>
      </c>
      <c r="Z24" s="42">
        <v>180.9</v>
      </c>
      <c r="AA24" s="38">
        <v>20.9</v>
      </c>
      <c r="AB24" s="42">
        <v>166.2</v>
      </c>
      <c r="AC24" s="38">
        <v>9.8000000000000007</v>
      </c>
    </row>
    <row r="25" spans="1:29" ht="20.25" customHeight="1">
      <c r="A25" s="301" t="s">
        <v>335</v>
      </c>
      <c r="B25" s="53">
        <v>86.1</v>
      </c>
      <c r="C25" s="230">
        <v>-0.2</v>
      </c>
      <c r="D25" s="53">
        <v>91.9</v>
      </c>
      <c r="E25" s="230">
        <v>-6</v>
      </c>
      <c r="F25" s="53">
        <v>80.099999999999994</v>
      </c>
      <c r="G25" s="54">
        <v>-0.4</v>
      </c>
      <c r="H25" s="53">
        <v>80.599999999999994</v>
      </c>
      <c r="I25" s="54">
        <v>1.8</v>
      </c>
      <c r="J25" s="53">
        <v>94.2</v>
      </c>
      <c r="K25" s="54">
        <v>-17.899999999999999</v>
      </c>
      <c r="L25" s="53">
        <v>111</v>
      </c>
      <c r="M25" s="54">
        <v>-2.4</v>
      </c>
      <c r="N25" s="53">
        <v>57.6</v>
      </c>
      <c r="O25" s="230">
        <v>-4.5</v>
      </c>
      <c r="P25" s="53">
        <v>94.9</v>
      </c>
      <c r="Q25" s="54">
        <v>15.7</v>
      </c>
      <c r="R25" s="53">
        <v>75.3</v>
      </c>
      <c r="S25" s="54">
        <v>-9.1</v>
      </c>
      <c r="T25" s="53" t="s">
        <v>65</v>
      </c>
      <c r="U25" s="54" t="s">
        <v>65</v>
      </c>
      <c r="V25" s="53">
        <v>93.3</v>
      </c>
      <c r="W25" s="54">
        <v>7.1</v>
      </c>
      <c r="X25" s="53">
        <v>78.900000000000006</v>
      </c>
      <c r="Y25" s="54">
        <v>-1</v>
      </c>
      <c r="Z25" s="53">
        <v>86.2</v>
      </c>
      <c r="AA25" s="54">
        <v>1.1000000000000001</v>
      </c>
      <c r="AB25" s="53">
        <v>107</v>
      </c>
      <c r="AC25" s="54">
        <v>8.6</v>
      </c>
    </row>
    <row r="26" spans="1:29" ht="16.5" customHeight="1">
      <c r="A26" s="405" t="s">
        <v>11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100.6</v>
      </c>
      <c r="C27" s="38">
        <v>0.6</v>
      </c>
      <c r="D27" s="42">
        <v>99.2</v>
      </c>
      <c r="E27" s="38">
        <v>-0.8</v>
      </c>
      <c r="F27" s="42">
        <v>99.6</v>
      </c>
      <c r="G27" s="37">
        <v>-0.3</v>
      </c>
      <c r="H27" s="42">
        <v>84.9</v>
      </c>
      <c r="I27" s="38">
        <v>-15</v>
      </c>
      <c r="J27" s="42">
        <v>101.8</v>
      </c>
      <c r="K27" s="38">
        <v>1.9</v>
      </c>
      <c r="L27" s="37">
        <v>102.1</v>
      </c>
      <c r="M27" s="38">
        <v>2.1</v>
      </c>
      <c r="N27" s="42">
        <v>97.6</v>
      </c>
      <c r="O27" s="37">
        <v>-2.4</v>
      </c>
      <c r="P27" s="42">
        <v>100.2</v>
      </c>
      <c r="Q27" s="38">
        <v>0.2</v>
      </c>
      <c r="R27" s="42">
        <v>101.5</v>
      </c>
      <c r="S27" s="38">
        <v>1.5</v>
      </c>
      <c r="T27" s="42">
        <v>106.1</v>
      </c>
      <c r="U27" s="38">
        <v>6.1</v>
      </c>
      <c r="V27" s="42">
        <v>103.4</v>
      </c>
      <c r="W27" s="38">
        <v>3.4</v>
      </c>
      <c r="X27" s="42">
        <v>102.1</v>
      </c>
      <c r="Y27" s="38">
        <v>2.1</v>
      </c>
      <c r="Z27" s="42" t="s">
        <v>65</v>
      </c>
      <c r="AA27" s="38" t="s">
        <v>65</v>
      </c>
      <c r="AB27" s="42">
        <v>94.1</v>
      </c>
      <c r="AC27" s="38">
        <v>-5.9</v>
      </c>
    </row>
    <row r="28" spans="1:29" ht="20.25" customHeight="1">
      <c r="A28" s="36" t="s">
        <v>305</v>
      </c>
      <c r="B28" s="42">
        <v>100.6</v>
      </c>
      <c r="C28" s="38">
        <v>0</v>
      </c>
      <c r="D28" s="37">
        <v>103.7</v>
      </c>
      <c r="E28" s="38">
        <v>4.5</v>
      </c>
      <c r="F28" s="42">
        <v>99.9</v>
      </c>
      <c r="G28" s="37">
        <v>0.3</v>
      </c>
      <c r="H28" s="42">
        <v>87.7</v>
      </c>
      <c r="I28" s="38">
        <v>3.3</v>
      </c>
      <c r="J28" s="42">
        <v>97</v>
      </c>
      <c r="K28" s="38">
        <v>-4.7</v>
      </c>
      <c r="L28" s="37">
        <v>105.4</v>
      </c>
      <c r="M28" s="38">
        <v>3.2</v>
      </c>
      <c r="N28" s="42">
        <v>85.5</v>
      </c>
      <c r="O28" s="37">
        <v>-12.4</v>
      </c>
      <c r="P28" s="42">
        <v>98.8</v>
      </c>
      <c r="Q28" s="38">
        <v>-1.4</v>
      </c>
      <c r="R28" s="42">
        <v>103.3</v>
      </c>
      <c r="S28" s="38">
        <v>1.8</v>
      </c>
      <c r="T28" s="42">
        <v>110.3</v>
      </c>
      <c r="U28" s="38">
        <v>4</v>
      </c>
      <c r="V28" s="42">
        <v>103.5</v>
      </c>
      <c r="W28" s="38">
        <v>0.1</v>
      </c>
      <c r="X28" s="42">
        <v>101</v>
      </c>
      <c r="Y28" s="38">
        <v>-1.1000000000000001</v>
      </c>
      <c r="Z28" s="42">
        <v>101</v>
      </c>
      <c r="AA28" s="38" t="s">
        <v>65</v>
      </c>
      <c r="AB28" s="42">
        <v>96.8</v>
      </c>
      <c r="AC28" s="38">
        <v>2.9</v>
      </c>
    </row>
    <row r="29" spans="1:29" s="35" customFormat="1" ht="20.25" customHeight="1">
      <c r="A29" s="36" t="s">
        <v>306</v>
      </c>
      <c r="B29" s="42">
        <v>100.5</v>
      </c>
      <c r="C29" s="38">
        <v>-0.1</v>
      </c>
      <c r="D29" s="37">
        <v>117.2</v>
      </c>
      <c r="E29" s="38">
        <v>13</v>
      </c>
      <c r="F29" s="42">
        <v>100</v>
      </c>
      <c r="G29" s="37">
        <v>0.1</v>
      </c>
      <c r="H29" s="42">
        <v>90.5</v>
      </c>
      <c r="I29" s="38">
        <v>3.2</v>
      </c>
      <c r="J29" s="42">
        <v>98.6</v>
      </c>
      <c r="K29" s="38">
        <v>1.6</v>
      </c>
      <c r="L29" s="37">
        <v>117.7</v>
      </c>
      <c r="M29" s="38">
        <v>11.7</v>
      </c>
      <c r="N29" s="42">
        <v>84.8</v>
      </c>
      <c r="O29" s="37">
        <v>-0.8</v>
      </c>
      <c r="P29" s="42">
        <v>102.7</v>
      </c>
      <c r="Q29" s="38">
        <v>3.9</v>
      </c>
      <c r="R29" s="42">
        <v>102.4</v>
      </c>
      <c r="S29" s="38">
        <v>-0.9</v>
      </c>
      <c r="T29" s="42">
        <v>98.4</v>
      </c>
      <c r="U29" s="38">
        <v>-10.8</v>
      </c>
      <c r="V29" s="42">
        <v>101.2</v>
      </c>
      <c r="W29" s="38">
        <v>-2.2000000000000002</v>
      </c>
      <c r="X29" s="42">
        <v>97.7</v>
      </c>
      <c r="Y29" s="38">
        <v>-3.3</v>
      </c>
      <c r="Z29" s="42">
        <v>105.1</v>
      </c>
      <c r="AA29" s="38">
        <v>4.0999999999999996</v>
      </c>
      <c r="AB29" s="42">
        <v>93.8</v>
      </c>
      <c r="AC29" s="38">
        <v>-3.1</v>
      </c>
    </row>
    <row r="30" spans="1:29" s="35" customFormat="1" ht="20.25" customHeight="1">
      <c r="A30" s="36" t="s">
        <v>307</v>
      </c>
      <c r="B30" s="42">
        <v>100.7</v>
      </c>
      <c r="C30" s="38">
        <v>0.2</v>
      </c>
      <c r="D30" s="37">
        <v>118.3</v>
      </c>
      <c r="E30" s="38">
        <v>0.9</v>
      </c>
      <c r="F30" s="42">
        <v>97.5</v>
      </c>
      <c r="G30" s="37">
        <v>-2.5</v>
      </c>
      <c r="H30" s="42">
        <v>95.7</v>
      </c>
      <c r="I30" s="38">
        <v>5.7</v>
      </c>
      <c r="J30" s="42">
        <v>101</v>
      </c>
      <c r="K30" s="38">
        <v>2.4</v>
      </c>
      <c r="L30" s="37">
        <v>125.5</v>
      </c>
      <c r="M30" s="38">
        <v>6.6</v>
      </c>
      <c r="N30" s="42">
        <v>84.9</v>
      </c>
      <c r="O30" s="37">
        <v>0.1</v>
      </c>
      <c r="P30" s="42">
        <v>109.1</v>
      </c>
      <c r="Q30" s="38">
        <v>6.2</v>
      </c>
      <c r="R30" s="42">
        <v>85.4</v>
      </c>
      <c r="S30" s="38">
        <v>-16.600000000000001</v>
      </c>
      <c r="T30" s="42">
        <v>85.1</v>
      </c>
      <c r="U30" s="38">
        <v>-13.5</v>
      </c>
      <c r="V30" s="42">
        <v>102.4</v>
      </c>
      <c r="W30" s="38">
        <v>1.2</v>
      </c>
      <c r="X30" s="42">
        <v>99.4</v>
      </c>
      <c r="Y30" s="38">
        <v>1.7</v>
      </c>
      <c r="Z30" s="42">
        <v>112.4</v>
      </c>
      <c r="AA30" s="38">
        <v>6.9</v>
      </c>
      <c r="AB30" s="42">
        <v>102.5</v>
      </c>
      <c r="AC30" s="38">
        <v>9.3000000000000007</v>
      </c>
    </row>
    <row r="31" spans="1:29" s="35" customFormat="1" ht="20.25" customHeight="1">
      <c r="A31" s="36" t="s">
        <v>333</v>
      </c>
      <c r="B31" s="42">
        <v>99.6</v>
      </c>
      <c r="C31" s="38">
        <v>-1.1000000000000001</v>
      </c>
      <c r="D31" s="37">
        <v>114.1</v>
      </c>
      <c r="E31" s="38">
        <v>-3.6</v>
      </c>
      <c r="F31" s="42">
        <v>94.7</v>
      </c>
      <c r="G31" s="37">
        <v>-2.9</v>
      </c>
      <c r="H31" s="42">
        <v>100.8</v>
      </c>
      <c r="I31" s="38">
        <v>5.3</v>
      </c>
      <c r="J31" s="42">
        <v>117.8</v>
      </c>
      <c r="K31" s="38">
        <v>16.600000000000001</v>
      </c>
      <c r="L31" s="37">
        <v>128.19999999999999</v>
      </c>
      <c r="M31" s="38">
        <v>2.2000000000000002</v>
      </c>
      <c r="N31" s="42">
        <v>77.7</v>
      </c>
      <c r="O31" s="37">
        <v>-8.5</v>
      </c>
      <c r="P31" s="42">
        <v>107.4</v>
      </c>
      <c r="Q31" s="38">
        <v>-1.6</v>
      </c>
      <c r="R31" s="42">
        <v>84.4</v>
      </c>
      <c r="S31" s="38">
        <v>-1.2</v>
      </c>
      <c r="T31" s="42">
        <v>83.5</v>
      </c>
      <c r="U31" s="38">
        <v>-1.9</v>
      </c>
      <c r="V31" s="42">
        <v>105.9</v>
      </c>
      <c r="W31" s="38">
        <v>3.4</v>
      </c>
      <c r="X31" s="42">
        <v>90.6</v>
      </c>
      <c r="Y31" s="38">
        <v>-8.9</v>
      </c>
      <c r="Z31" s="48">
        <v>110.1</v>
      </c>
      <c r="AA31" s="49">
        <v>-2</v>
      </c>
      <c r="AB31" s="48">
        <v>111.3</v>
      </c>
      <c r="AC31" s="49">
        <v>8.6</v>
      </c>
    </row>
    <row r="32" spans="1:29" ht="20.25" customHeight="1">
      <c r="A32" s="43" t="s">
        <v>308</v>
      </c>
      <c r="B32" s="44">
        <v>98.9</v>
      </c>
      <c r="C32" s="45">
        <v>-1</v>
      </c>
      <c r="D32" s="46">
        <v>113.1</v>
      </c>
      <c r="E32" s="45">
        <v>-4.5</v>
      </c>
      <c r="F32" s="44">
        <v>93.6</v>
      </c>
      <c r="G32" s="46">
        <v>-3.3</v>
      </c>
      <c r="H32" s="44">
        <v>101</v>
      </c>
      <c r="I32" s="45">
        <v>8.1</v>
      </c>
      <c r="J32" s="44">
        <v>121.6</v>
      </c>
      <c r="K32" s="45">
        <v>27.1</v>
      </c>
      <c r="L32" s="46">
        <v>129</v>
      </c>
      <c r="M32" s="45">
        <v>0.5</v>
      </c>
      <c r="N32" s="44">
        <v>74.7</v>
      </c>
      <c r="O32" s="46">
        <v>-10.199999999999999</v>
      </c>
      <c r="P32" s="44">
        <v>103.2</v>
      </c>
      <c r="Q32" s="45">
        <v>-1.7</v>
      </c>
      <c r="R32" s="44">
        <v>90.3</v>
      </c>
      <c r="S32" s="45">
        <v>6</v>
      </c>
      <c r="T32" s="44" t="s">
        <v>65</v>
      </c>
      <c r="U32" s="45" t="s">
        <v>65</v>
      </c>
      <c r="V32" s="44">
        <v>106.7</v>
      </c>
      <c r="W32" s="45">
        <v>4.0999999999999996</v>
      </c>
      <c r="X32" s="44">
        <v>89.7</v>
      </c>
      <c r="Y32" s="45">
        <v>-9.3000000000000007</v>
      </c>
      <c r="Z32" s="44">
        <v>109.9</v>
      </c>
      <c r="AA32" s="45">
        <v>-2.2000000000000002</v>
      </c>
      <c r="AB32" s="44">
        <v>109.3</v>
      </c>
      <c r="AC32" s="45">
        <v>8</v>
      </c>
    </row>
    <row r="33" spans="1:29" ht="20.25" customHeight="1">
      <c r="A33" s="47" t="s">
        <v>309</v>
      </c>
      <c r="B33" s="42">
        <v>99.6</v>
      </c>
      <c r="C33" s="38">
        <v>-0.3</v>
      </c>
      <c r="D33" s="37">
        <v>118.7</v>
      </c>
      <c r="E33" s="38">
        <v>-2.9</v>
      </c>
      <c r="F33" s="42">
        <v>95.8</v>
      </c>
      <c r="G33" s="37">
        <v>-2</v>
      </c>
      <c r="H33" s="42">
        <v>101.7</v>
      </c>
      <c r="I33" s="38">
        <v>9.6999999999999993</v>
      </c>
      <c r="J33" s="42">
        <v>122.3</v>
      </c>
      <c r="K33" s="38">
        <v>30.5</v>
      </c>
      <c r="L33" s="37">
        <v>126</v>
      </c>
      <c r="M33" s="38">
        <v>0.7</v>
      </c>
      <c r="N33" s="42">
        <v>75.900000000000006</v>
      </c>
      <c r="O33" s="37">
        <v>-8.6999999999999993</v>
      </c>
      <c r="P33" s="42">
        <v>102.2</v>
      </c>
      <c r="Q33" s="38">
        <v>-12.3</v>
      </c>
      <c r="R33" s="42">
        <v>87.9</v>
      </c>
      <c r="S33" s="38">
        <v>8.9</v>
      </c>
      <c r="T33" s="42" t="s">
        <v>65</v>
      </c>
      <c r="U33" s="38" t="s">
        <v>65</v>
      </c>
      <c r="V33" s="42">
        <v>104</v>
      </c>
      <c r="W33" s="38">
        <v>1.7</v>
      </c>
      <c r="X33" s="42">
        <v>89.8</v>
      </c>
      <c r="Y33" s="38">
        <v>-8.6</v>
      </c>
      <c r="Z33" s="42">
        <v>108.9</v>
      </c>
      <c r="AA33" s="38">
        <v>-2.1</v>
      </c>
      <c r="AB33" s="42">
        <v>109.4</v>
      </c>
      <c r="AC33" s="38">
        <v>8.1999999999999993</v>
      </c>
    </row>
    <row r="34" spans="1:29" ht="20.25" customHeight="1">
      <c r="A34" s="47" t="s">
        <v>310</v>
      </c>
      <c r="B34" s="42">
        <v>100.5</v>
      </c>
      <c r="C34" s="38">
        <v>-0.3</v>
      </c>
      <c r="D34" s="37">
        <v>116</v>
      </c>
      <c r="E34" s="38">
        <v>-5.4</v>
      </c>
      <c r="F34" s="42">
        <v>95.9</v>
      </c>
      <c r="G34" s="37">
        <v>-1.8</v>
      </c>
      <c r="H34" s="42">
        <v>101.7</v>
      </c>
      <c r="I34" s="38">
        <v>13.6</v>
      </c>
      <c r="J34" s="42">
        <v>128.30000000000001</v>
      </c>
      <c r="K34" s="38">
        <v>28.8</v>
      </c>
      <c r="L34" s="37">
        <v>125</v>
      </c>
      <c r="M34" s="38">
        <v>0.6</v>
      </c>
      <c r="N34" s="42">
        <v>84.4</v>
      </c>
      <c r="O34" s="37">
        <v>-0.1</v>
      </c>
      <c r="P34" s="42">
        <v>104.5</v>
      </c>
      <c r="Q34" s="38">
        <v>-4.4000000000000004</v>
      </c>
      <c r="R34" s="42">
        <v>80.8</v>
      </c>
      <c r="S34" s="38">
        <v>-5.5</v>
      </c>
      <c r="T34" s="42">
        <v>82.8</v>
      </c>
      <c r="U34" s="38">
        <v>-4.9000000000000004</v>
      </c>
      <c r="V34" s="42">
        <v>112.4</v>
      </c>
      <c r="W34" s="38">
        <v>3.4</v>
      </c>
      <c r="X34" s="42">
        <v>89</v>
      </c>
      <c r="Y34" s="38">
        <v>-9.6</v>
      </c>
      <c r="Z34" s="42">
        <v>107</v>
      </c>
      <c r="AA34" s="38">
        <v>-5</v>
      </c>
      <c r="AB34" s="42">
        <v>112.7</v>
      </c>
      <c r="AC34" s="38">
        <v>8.3000000000000007</v>
      </c>
    </row>
    <row r="35" spans="1:29" ht="20.25" customHeight="1">
      <c r="A35" s="47" t="s">
        <v>312</v>
      </c>
      <c r="B35" s="42">
        <v>100.8</v>
      </c>
      <c r="C35" s="38">
        <v>-0.8</v>
      </c>
      <c r="D35" s="37">
        <v>114.3</v>
      </c>
      <c r="E35" s="38">
        <v>-2.7</v>
      </c>
      <c r="F35" s="42">
        <v>97.6</v>
      </c>
      <c r="G35" s="37">
        <v>-1</v>
      </c>
      <c r="H35" s="42">
        <v>106.4</v>
      </c>
      <c r="I35" s="38">
        <v>7.2</v>
      </c>
      <c r="J35" s="42">
        <v>121.5</v>
      </c>
      <c r="K35" s="38">
        <v>19.8</v>
      </c>
      <c r="L35" s="37">
        <v>132.1</v>
      </c>
      <c r="M35" s="38">
        <v>3.1</v>
      </c>
      <c r="N35" s="42">
        <v>75.599999999999994</v>
      </c>
      <c r="O35" s="37">
        <v>-10.7</v>
      </c>
      <c r="P35" s="42">
        <v>105</v>
      </c>
      <c r="Q35" s="38">
        <v>-2.9</v>
      </c>
      <c r="R35" s="42">
        <v>81.3</v>
      </c>
      <c r="S35" s="38">
        <v>-5.5</v>
      </c>
      <c r="T35" s="42" t="s">
        <v>65</v>
      </c>
      <c r="U35" s="38" t="s">
        <v>65</v>
      </c>
      <c r="V35" s="42">
        <v>111.7</v>
      </c>
      <c r="W35" s="38">
        <v>5.8</v>
      </c>
      <c r="X35" s="42">
        <v>89.3</v>
      </c>
      <c r="Y35" s="38">
        <v>-10</v>
      </c>
      <c r="Z35" s="42">
        <v>111.6</v>
      </c>
      <c r="AA35" s="38">
        <v>-6.2</v>
      </c>
      <c r="AB35" s="42">
        <v>109.5</v>
      </c>
      <c r="AC35" s="38">
        <v>4.0999999999999996</v>
      </c>
    </row>
    <row r="36" spans="1:29" ht="20.25" customHeight="1">
      <c r="A36" s="47" t="s">
        <v>322</v>
      </c>
      <c r="B36" s="42">
        <v>98.1</v>
      </c>
      <c r="C36" s="38">
        <v>-2.2000000000000002</v>
      </c>
      <c r="D36" s="37">
        <v>112.1</v>
      </c>
      <c r="E36" s="38">
        <v>-2.9</v>
      </c>
      <c r="F36" s="42">
        <v>93.6</v>
      </c>
      <c r="G36" s="37">
        <v>-3.1</v>
      </c>
      <c r="H36" s="42">
        <v>99</v>
      </c>
      <c r="I36" s="38">
        <v>0.5</v>
      </c>
      <c r="J36" s="42">
        <v>109</v>
      </c>
      <c r="K36" s="38">
        <v>10</v>
      </c>
      <c r="L36" s="37">
        <v>128.69999999999999</v>
      </c>
      <c r="M36" s="38">
        <v>1.5</v>
      </c>
      <c r="N36" s="42">
        <v>83.9</v>
      </c>
      <c r="O36" s="37">
        <v>-1.6</v>
      </c>
      <c r="P36" s="42">
        <v>107.2</v>
      </c>
      <c r="Q36" s="38">
        <v>-3.8</v>
      </c>
      <c r="R36" s="42">
        <v>73</v>
      </c>
      <c r="S36" s="38">
        <v>-18.7</v>
      </c>
      <c r="T36" s="42" t="s">
        <v>65</v>
      </c>
      <c r="U36" s="38" t="s">
        <v>65</v>
      </c>
      <c r="V36" s="42">
        <v>102.9</v>
      </c>
      <c r="W36" s="38">
        <v>1.1000000000000001</v>
      </c>
      <c r="X36" s="42">
        <v>89.6</v>
      </c>
      <c r="Y36" s="38">
        <v>-8.6999999999999993</v>
      </c>
      <c r="Z36" s="42">
        <v>112.6</v>
      </c>
      <c r="AA36" s="38">
        <v>-0.8</v>
      </c>
      <c r="AB36" s="42">
        <v>110.4</v>
      </c>
      <c r="AC36" s="38">
        <v>7.2</v>
      </c>
    </row>
    <row r="37" spans="1:29" ht="20.25" customHeight="1">
      <c r="A37" s="47" t="s">
        <v>323</v>
      </c>
      <c r="B37" s="48">
        <v>98.9</v>
      </c>
      <c r="C37" s="49">
        <v>-1.1000000000000001</v>
      </c>
      <c r="D37" s="50">
        <v>114.2</v>
      </c>
      <c r="E37" s="49">
        <v>-3.1</v>
      </c>
      <c r="F37" s="48">
        <v>92.5</v>
      </c>
      <c r="G37" s="50">
        <v>-5.5</v>
      </c>
      <c r="H37" s="48">
        <v>100.6</v>
      </c>
      <c r="I37" s="49">
        <v>5.6</v>
      </c>
      <c r="J37" s="48">
        <v>118.8</v>
      </c>
      <c r="K37" s="49">
        <v>19.3</v>
      </c>
      <c r="L37" s="50">
        <v>128.9</v>
      </c>
      <c r="M37" s="49">
        <v>8.5</v>
      </c>
      <c r="N37" s="48">
        <v>75</v>
      </c>
      <c r="O37" s="50">
        <v>-9.9</v>
      </c>
      <c r="P37" s="48">
        <v>108.4</v>
      </c>
      <c r="Q37" s="49">
        <v>-2.4</v>
      </c>
      <c r="R37" s="48">
        <v>87.4</v>
      </c>
      <c r="S37" s="49">
        <v>0.8</v>
      </c>
      <c r="T37" s="48">
        <v>79.900000000000006</v>
      </c>
      <c r="U37" s="49">
        <v>-3.6</v>
      </c>
      <c r="V37" s="48">
        <v>102.8</v>
      </c>
      <c r="W37" s="49">
        <v>0.9</v>
      </c>
      <c r="X37" s="48">
        <v>90.6</v>
      </c>
      <c r="Y37" s="49">
        <v>-8.9</v>
      </c>
      <c r="Z37" s="48">
        <v>109.5</v>
      </c>
      <c r="AA37" s="49">
        <v>-2.2000000000000002</v>
      </c>
      <c r="AB37" s="48">
        <v>114</v>
      </c>
      <c r="AC37" s="49">
        <v>16.899999999999999</v>
      </c>
    </row>
    <row r="38" spans="1:29" ht="20.25" customHeight="1">
      <c r="A38" s="43" t="s">
        <v>324</v>
      </c>
      <c r="B38" s="42">
        <v>98.8</v>
      </c>
      <c r="C38" s="38">
        <v>-2.8</v>
      </c>
      <c r="D38" s="37">
        <v>114.4</v>
      </c>
      <c r="E38" s="38">
        <v>-2.2000000000000002</v>
      </c>
      <c r="F38" s="42">
        <v>93.2</v>
      </c>
      <c r="G38" s="37">
        <v>-5.4</v>
      </c>
      <c r="H38" s="42">
        <v>96.6</v>
      </c>
      <c r="I38" s="38">
        <v>0.3</v>
      </c>
      <c r="J38" s="42">
        <v>112.2</v>
      </c>
      <c r="K38" s="38">
        <v>6.7</v>
      </c>
      <c r="L38" s="37">
        <v>128</v>
      </c>
      <c r="M38" s="38">
        <v>2.1</v>
      </c>
      <c r="N38" s="42">
        <v>77.2</v>
      </c>
      <c r="O38" s="37">
        <v>-7.5</v>
      </c>
      <c r="P38" s="42">
        <v>108.5</v>
      </c>
      <c r="Q38" s="38">
        <v>7.1</v>
      </c>
      <c r="R38" s="42">
        <v>82.5</v>
      </c>
      <c r="S38" s="38">
        <v>-5.6</v>
      </c>
      <c r="T38" s="42">
        <v>81.8</v>
      </c>
      <c r="U38" s="38">
        <v>-4.2</v>
      </c>
      <c r="V38" s="42">
        <v>106</v>
      </c>
      <c r="W38" s="38">
        <v>5.8</v>
      </c>
      <c r="X38" s="42">
        <v>90.9</v>
      </c>
      <c r="Y38" s="38">
        <v>-9.4</v>
      </c>
      <c r="Z38" s="42">
        <v>110.7</v>
      </c>
      <c r="AA38" s="38">
        <v>0.2</v>
      </c>
      <c r="AB38" s="42">
        <v>113.3</v>
      </c>
      <c r="AC38" s="38">
        <v>6.2</v>
      </c>
    </row>
    <row r="39" spans="1:29" ht="20.25" customHeight="1">
      <c r="A39" s="51" t="s">
        <v>325</v>
      </c>
      <c r="B39" s="42">
        <v>98.2</v>
      </c>
      <c r="C39" s="38">
        <v>-2.7</v>
      </c>
      <c r="D39" s="37">
        <v>113.3</v>
      </c>
      <c r="E39" s="38">
        <v>-2.8</v>
      </c>
      <c r="F39" s="42">
        <v>92.2</v>
      </c>
      <c r="G39" s="37">
        <v>-5.0999999999999996</v>
      </c>
      <c r="H39" s="42">
        <v>99.5</v>
      </c>
      <c r="I39" s="38">
        <v>3.8</v>
      </c>
      <c r="J39" s="42">
        <v>112.5</v>
      </c>
      <c r="K39" s="38">
        <v>9.8000000000000007</v>
      </c>
      <c r="L39" s="37">
        <v>128</v>
      </c>
      <c r="M39" s="38">
        <v>1.4</v>
      </c>
      <c r="N39" s="42">
        <v>78.599999999999994</v>
      </c>
      <c r="O39" s="37">
        <v>-9.3000000000000007</v>
      </c>
      <c r="P39" s="42">
        <v>107.6</v>
      </c>
      <c r="Q39" s="38">
        <v>-1</v>
      </c>
      <c r="R39" s="42">
        <v>85.5</v>
      </c>
      <c r="S39" s="38">
        <v>-2.5</v>
      </c>
      <c r="T39" s="42">
        <v>98.7</v>
      </c>
      <c r="U39" s="38">
        <v>16.8</v>
      </c>
      <c r="V39" s="42">
        <v>103.1</v>
      </c>
      <c r="W39" s="38">
        <v>3.2</v>
      </c>
      <c r="X39" s="42">
        <v>90.8</v>
      </c>
      <c r="Y39" s="38">
        <v>-9.6</v>
      </c>
      <c r="Z39" s="42">
        <v>109.9</v>
      </c>
      <c r="AA39" s="38">
        <v>-0.5</v>
      </c>
      <c r="AB39" s="42">
        <v>107.7</v>
      </c>
      <c r="AC39" s="38">
        <v>4.4000000000000004</v>
      </c>
    </row>
    <row r="40" spans="1:29" ht="20.25" customHeight="1">
      <c r="A40" s="51" t="s">
        <v>326</v>
      </c>
      <c r="B40" s="42">
        <v>99.2</v>
      </c>
      <c r="C40" s="38">
        <v>-1.2</v>
      </c>
      <c r="D40" s="37">
        <v>113.4</v>
      </c>
      <c r="E40" s="38">
        <v>-4.0999999999999996</v>
      </c>
      <c r="F40" s="42">
        <v>94.2</v>
      </c>
      <c r="G40" s="37">
        <v>-3.5</v>
      </c>
      <c r="H40" s="42">
        <v>99.8</v>
      </c>
      <c r="I40" s="38">
        <v>4.8</v>
      </c>
      <c r="J40" s="42">
        <v>117.9</v>
      </c>
      <c r="K40" s="38">
        <v>14.7</v>
      </c>
      <c r="L40" s="37">
        <v>126.7</v>
      </c>
      <c r="M40" s="38">
        <v>1</v>
      </c>
      <c r="N40" s="42">
        <v>75.400000000000006</v>
      </c>
      <c r="O40" s="37">
        <v>-10.7</v>
      </c>
      <c r="P40" s="42">
        <v>108</v>
      </c>
      <c r="Q40" s="38">
        <v>1.8</v>
      </c>
      <c r="R40" s="42">
        <v>82.4</v>
      </c>
      <c r="S40" s="38">
        <v>-3.9</v>
      </c>
      <c r="T40" s="42">
        <v>83.5</v>
      </c>
      <c r="U40" s="38">
        <v>-3.5</v>
      </c>
      <c r="V40" s="42">
        <v>103.4</v>
      </c>
      <c r="W40" s="38">
        <v>3.1</v>
      </c>
      <c r="X40" s="42">
        <v>91.5</v>
      </c>
      <c r="Y40" s="38">
        <v>-8.1</v>
      </c>
      <c r="Z40" s="42">
        <v>109.6</v>
      </c>
      <c r="AA40" s="38">
        <v>-1.6</v>
      </c>
      <c r="AB40" s="42">
        <v>111.2</v>
      </c>
      <c r="AC40" s="38">
        <v>12.4</v>
      </c>
    </row>
    <row r="41" spans="1:29" ht="20.25" customHeight="1">
      <c r="A41" s="51" t="s">
        <v>331</v>
      </c>
      <c r="B41" s="42">
        <v>100.1</v>
      </c>
      <c r="C41" s="38">
        <v>-0.4</v>
      </c>
      <c r="D41" s="37">
        <v>112.8</v>
      </c>
      <c r="E41" s="38">
        <v>-3.7</v>
      </c>
      <c r="F41" s="42">
        <v>95.1</v>
      </c>
      <c r="G41" s="37">
        <v>-2.2999999999999998</v>
      </c>
      <c r="H41" s="42">
        <v>100.4</v>
      </c>
      <c r="I41" s="38">
        <v>4.4000000000000004</v>
      </c>
      <c r="J41" s="42">
        <v>113.8</v>
      </c>
      <c r="K41" s="38">
        <v>11.5</v>
      </c>
      <c r="L41" s="37">
        <v>127.5</v>
      </c>
      <c r="M41" s="38">
        <v>1.6</v>
      </c>
      <c r="N41" s="42">
        <v>77.099999999999994</v>
      </c>
      <c r="O41" s="37">
        <v>-9.6999999999999993</v>
      </c>
      <c r="P41" s="42">
        <v>109.4</v>
      </c>
      <c r="Q41" s="38">
        <v>-0.6</v>
      </c>
      <c r="R41" s="42">
        <v>87.2</v>
      </c>
      <c r="S41" s="38">
        <v>7.8</v>
      </c>
      <c r="T41" s="42">
        <v>83.1</v>
      </c>
      <c r="U41" s="38">
        <v>-0.5</v>
      </c>
      <c r="V41" s="42">
        <v>107.4</v>
      </c>
      <c r="W41" s="38">
        <v>5.6</v>
      </c>
      <c r="X41" s="42">
        <v>92</v>
      </c>
      <c r="Y41" s="38">
        <v>-8.4</v>
      </c>
      <c r="Z41" s="42">
        <v>111.1</v>
      </c>
      <c r="AA41" s="38">
        <v>-1.3</v>
      </c>
      <c r="AB41" s="42">
        <v>113</v>
      </c>
      <c r="AC41" s="38">
        <v>13.7</v>
      </c>
    </row>
    <row r="42" spans="1:29" ht="20.25" customHeight="1">
      <c r="A42" s="51" t="s">
        <v>332</v>
      </c>
      <c r="B42" s="42">
        <v>100.9</v>
      </c>
      <c r="C42" s="38">
        <v>-0.2</v>
      </c>
      <c r="D42" s="42">
        <v>114.1</v>
      </c>
      <c r="E42" s="38">
        <v>-2.7</v>
      </c>
      <c r="F42" s="42">
        <v>96.6</v>
      </c>
      <c r="G42" s="38">
        <v>-0.7</v>
      </c>
      <c r="H42" s="42">
        <v>101.6</v>
      </c>
      <c r="I42" s="38">
        <v>3.6</v>
      </c>
      <c r="J42" s="42">
        <v>114.4</v>
      </c>
      <c r="K42" s="38">
        <v>9.6</v>
      </c>
      <c r="L42" s="42">
        <v>128.30000000000001</v>
      </c>
      <c r="M42" s="38">
        <v>2.9</v>
      </c>
      <c r="N42" s="42">
        <v>78</v>
      </c>
      <c r="O42" s="38">
        <v>-10.3</v>
      </c>
      <c r="P42" s="42">
        <v>116.2</v>
      </c>
      <c r="Q42" s="38">
        <v>3.8</v>
      </c>
      <c r="R42" s="42">
        <v>87.1</v>
      </c>
      <c r="S42" s="38">
        <v>2.2000000000000002</v>
      </c>
      <c r="T42" s="42">
        <v>83.3</v>
      </c>
      <c r="U42" s="38">
        <v>1.5</v>
      </c>
      <c r="V42" s="42">
        <v>105.1</v>
      </c>
      <c r="W42" s="38">
        <v>2.6</v>
      </c>
      <c r="X42" s="42">
        <v>92.2</v>
      </c>
      <c r="Y42" s="38">
        <v>-7.8</v>
      </c>
      <c r="Z42" s="42">
        <v>110.1</v>
      </c>
      <c r="AA42" s="38">
        <v>-2</v>
      </c>
      <c r="AB42" s="42">
        <v>113.7</v>
      </c>
      <c r="AC42" s="38">
        <v>10.199999999999999</v>
      </c>
    </row>
    <row r="43" spans="1:29" ht="20.25" customHeight="1">
      <c r="A43" s="51" t="s">
        <v>334</v>
      </c>
      <c r="B43" s="42">
        <v>100.9</v>
      </c>
      <c r="C43" s="38">
        <v>0</v>
      </c>
      <c r="D43" s="42">
        <v>113.1</v>
      </c>
      <c r="E43" s="38">
        <v>-5</v>
      </c>
      <c r="F43" s="42">
        <v>96.1</v>
      </c>
      <c r="G43" s="38">
        <v>-0.3</v>
      </c>
      <c r="H43" s="42">
        <v>101.2</v>
      </c>
      <c r="I43" s="38">
        <v>3.2</v>
      </c>
      <c r="J43" s="42">
        <v>121.6</v>
      </c>
      <c r="K43" s="38">
        <v>15</v>
      </c>
      <c r="L43" s="42">
        <v>130</v>
      </c>
      <c r="M43" s="38">
        <v>1.7</v>
      </c>
      <c r="N43" s="42">
        <v>77</v>
      </c>
      <c r="O43" s="38">
        <v>-11.7</v>
      </c>
      <c r="P43" s="42">
        <v>108.9</v>
      </c>
      <c r="Q43" s="38">
        <v>-0.4</v>
      </c>
      <c r="R43" s="42">
        <v>86.8</v>
      </c>
      <c r="S43" s="38">
        <v>3.7</v>
      </c>
      <c r="T43" s="42">
        <v>82.2</v>
      </c>
      <c r="U43" s="38">
        <v>-2.8</v>
      </c>
      <c r="V43" s="42">
        <v>105.6</v>
      </c>
      <c r="W43" s="38">
        <v>4.3</v>
      </c>
      <c r="X43" s="42">
        <v>92.1</v>
      </c>
      <c r="Y43" s="38">
        <v>-7.3</v>
      </c>
      <c r="Z43" s="42">
        <v>110.7</v>
      </c>
      <c r="AA43" s="38">
        <v>-0.4</v>
      </c>
      <c r="AB43" s="42">
        <v>111.7</v>
      </c>
      <c r="AC43" s="38">
        <v>5.5</v>
      </c>
    </row>
    <row r="44" spans="1:29" ht="20.25" customHeight="1">
      <c r="A44" s="301" t="s">
        <v>335</v>
      </c>
      <c r="B44" s="53">
        <v>98.6</v>
      </c>
      <c r="C44" s="54">
        <v>-0.3</v>
      </c>
      <c r="D44" s="53">
        <v>106.9</v>
      </c>
      <c r="E44" s="54">
        <v>-5.5</v>
      </c>
      <c r="F44" s="53">
        <v>95.3</v>
      </c>
      <c r="G44" s="54">
        <v>1.8</v>
      </c>
      <c r="H44" s="53">
        <v>102.8</v>
      </c>
      <c r="I44" s="54">
        <v>1.8</v>
      </c>
      <c r="J44" s="53">
        <v>105.4</v>
      </c>
      <c r="K44" s="54">
        <v>-13.3</v>
      </c>
      <c r="L44" s="53">
        <v>120.5</v>
      </c>
      <c r="M44" s="54">
        <v>-6.6</v>
      </c>
      <c r="N44" s="53">
        <v>73.599999999999994</v>
      </c>
      <c r="O44" s="230">
        <v>-1.5</v>
      </c>
      <c r="P44" s="53">
        <v>110.9</v>
      </c>
      <c r="Q44" s="54">
        <v>7.5</v>
      </c>
      <c r="R44" s="53">
        <v>84.2</v>
      </c>
      <c r="S44" s="54">
        <v>-6.8</v>
      </c>
      <c r="T44" s="53" t="s">
        <v>65</v>
      </c>
      <c r="U44" s="54" t="s">
        <v>65</v>
      </c>
      <c r="V44" s="53">
        <v>101.2</v>
      </c>
      <c r="W44" s="54">
        <v>-5.2</v>
      </c>
      <c r="X44" s="53">
        <v>90</v>
      </c>
      <c r="Y44" s="54">
        <v>0.3</v>
      </c>
      <c r="Z44" s="53">
        <v>110.6</v>
      </c>
      <c r="AA44" s="54">
        <v>0.6</v>
      </c>
      <c r="AB44" s="53">
        <v>114.8</v>
      </c>
      <c r="AC44" s="54">
        <v>5</v>
      </c>
    </row>
    <row r="45" spans="1:29" ht="16.5" customHeight="1">
      <c r="A45" s="405" t="s">
        <v>12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101</v>
      </c>
      <c r="C46" s="38">
        <v>1</v>
      </c>
      <c r="D46" s="42">
        <v>98.3</v>
      </c>
      <c r="E46" s="38">
        <v>-1.7</v>
      </c>
      <c r="F46" s="42">
        <v>100.3</v>
      </c>
      <c r="G46" s="37">
        <v>0.3</v>
      </c>
      <c r="H46" s="42">
        <v>86.3</v>
      </c>
      <c r="I46" s="38">
        <v>-13.7</v>
      </c>
      <c r="J46" s="42">
        <v>106.6</v>
      </c>
      <c r="K46" s="38">
        <v>6.6</v>
      </c>
      <c r="L46" s="37">
        <v>102.5</v>
      </c>
      <c r="M46" s="38">
        <v>2.5</v>
      </c>
      <c r="N46" s="42">
        <v>98.6</v>
      </c>
      <c r="O46" s="37">
        <v>-1.4</v>
      </c>
      <c r="P46" s="42">
        <v>100</v>
      </c>
      <c r="Q46" s="38">
        <v>0</v>
      </c>
      <c r="R46" s="42">
        <v>101.2</v>
      </c>
      <c r="S46" s="38">
        <v>1.1000000000000001</v>
      </c>
      <c r="T46" s="42">
        <v>102</v>
      </c>
      <c r="U46" s="38">
        <v>2</v>
      </c>
      <c r="V46" s="42">
        <v>103.3</v>
      </c>
      <c r="W46" s="38">
        <v>3.3</v>
      </c>
      <c r="X46" s="42">
        <v>102</v>
      </c>
      <c r="Y46" s="38">
        <v>1.9</v>
      </c>
      <c r="Z46" s="42" t="s">
        <v>65</v>
      </c>
      <c r="AA46" s="38" t="s">
        <v>65</v>
      </c>
      <c r="AB46" s="42">
        <v>94.4</v>
      </c>
      <c r="AC46" s="38">
        <v>-5.6</v>
      </c>
    </row>
    <row r="47" spans="1:29" s="35" customFormat="1" ht="20.25" customHeight="1">
      <c r="A47" s="36" t="s">
        <v>305</v>
      </c>
      <c r="B47" s="42">
        <v>100.7</v>
      </c>
      <c r="C47" s="38">
        <v>-0.3</v>
      </c>
      <c r="D47" s="37">
        <v>101.9</v>
      </c>
      <c r="E47" s="38">
        <v>3.7</v>
      </c>
      <c r="F47" s="42">
        <v>100</v>
      </c>
      <c r="G47" s="37">
        <v>-0.3</v>
      </c>
      <c r="H47" s="42">
        <v>91.5</v>
      </c>
      <c r="I47" s="38">
        <v>6</v>
      </c>
      <c r="J47" s="42">
        <v>99.1</v>
      </c>
      <c r="K47" s="38">
        <v>-7</v>
      </c>
      <c r="L47" s="37">
        <v>105.7</v>
      </c>
      <c r="M47" s="38">
        <v>3.1</v>
      </c>
      <c r="N47" s="42">
        <v>87.3</v>
      </c>
      <c r="O47" s="37">
        <v>-11.5</v>
      </c>
      <c r="P47" s="42">
        <v>101.1</v>
      </c>
      <c r="Q47" s="38">
        <v>1.1000000000000001</v>
      </c>
      <c r="R47" s="42">
        <v>103.9</v>
      </c>
      <c r="S47" s="38">
        <v>2.7</v>
      </c>
      <c r="T47" s="42">
        <v>105.4</v>
      </c>
      <c r="U47" s="38">
        <v>3.3</v>
      </c>
      <c r="V47" s="42">
        <v>103.4</v>
      </c>
      <c r="W47" s="38">
        <v>0.1</v>
      </c>
      <c r="X47" s="42">
        <v>99.3</v>
      </c>
      <c r="Y47" s="38">
        <v>-2.6</v>
      </c>
      <c r="Z47" s="42">
        <v>101.3</v>
      </c>
      <c r="AA47" s="38" t="s">
        <v>65</v>
      </c>
      <c r="AB47" s="42">
        <v>97.4</v>
      </c>
      <c r="AC47" s="38">
        <v>3.2</v>
      </c>
    </row>
    <row r="48" spans="1:29" ht="20.25" customHeight="1">
      <c r="A48" s="36" t="s">
        <v>306</v>
      </c>
      <c r="B48" s="42">
        <v>100.2</v>
      </c>
      <c r="C48" s="38">
        <v>-0.5</v>
      </c>
      <c r="D48" s="37">
        <v>116.9</v>
      </c>
      <c r="E48" s="38">
        <v>14.7</v>
      </c>
      <c r="F48" s="42">
        <v>99.2</v>
      </c>
      <c r="G48" s="37">
        <v>-0.8</v>
      </c>
      <c r="H48" s="42">
        <v>95</v>
      </c>
      <c r="I48" s="38">
        <v>3.8</v>
      </c>
      <c r="J48" s="42">
        <v>97.3</v>
      </c>
      <c r="K48" s="38">
        <v>-1.8</v>
      </c>
      <c r="L48" s="37">
        <v>116.1</v>
      </c>
      <c r="M48" s="38">
        <v>9.8000000000000007</v>
      </c>
      <c r="N48" s="42">
        <v>83.9</v>
      </c>
      <c r="O48" s="37">
        <v>-3.9</v>
      </c>
      <c r="P48" s="42">
        <v>105.2</v>
      </c>
      <c r="Q48" s="38">
        <v>4.0999999999999996</v>
      </c>
      <c r="R48" s="42">
        <v>104.4</v>
      </c>
      <c r="S48" s="38">
        <v>0.5</v>
      </c>
      <c r="T48" s="42">
        <v>93.9</v>
      </c>
      <c r="U48" s="38">
        <v>-10.9</v>
      </c>
      <c r="V48" s="42">
        <v>100.5</v>
      </c>
      <c r="W48" s="38">
        <v>-2.8</v>
      </c>
      <c r="X48" s="42">
        <v>96.4</v>
      </c>
      <c r="Y48" s="38">
        <v>-2.9</v>
      </c>
      <c r="Z48" s="42">
        <v>103.1</v>
      </c>
      <c r="AA48" s="38">
        <v>1.8</v>
      </c>
      <c r="AB48" s="42">
        <v>91.9</v>
      </c>
      <c r="AC48" s="38">
        <v>-5.6</v>
      </c>
    </row>
    <row r="49" spans="1:29" s="35" customFormat="1" ht="20.25" customHeight="1">
      <c r="A49" s="36" t="s">
        <v>307</v>
      </c>
      <c r="B49" s="42">
        <v>101.1</v>
      </c>
      <c r="C49" s="38">
        <v>0.9</v>
      </c>
      <c r="D49" s="37">
        <v>119.2</v>
      </c>
      <c r="E49" s="38">
        <v>2</v>
      </c>
      <c r="F49" s="42">
        <v>97.3</v>
      </c>
      <c r="G49" s="37">
        <v>-1.9</v>
      </c>
      <c r="H49" s="42">
        <v>98.8</v>
      </c>
      <c r="I49" s="38">
        <v>4</v>
      </c>
      <c r="J49" s="42">
        <v>107.1</v>
      </c>
      <c r="K49" s="38">
        <v>10.1</v>
      </c>
      <c r="L49" s="37">
        <v>124.8</v>
      </c>
      <c r="M49" s="38">
        <v>7.5</v>
      </c>
      <c r="N49" s="42">
        <v>84</v>
      </c>
      <c r="O49" s="37">
        <v>0.1</v>
      </c>
      <c r="P49" s="42">
        <v>109.6</v>
      </c>
      <c r="Q49" s="38">
        <v>4.2</v>
      </c>
      <c r="R49" s="42">
        <v>85.6</v>
      </c>
      <c r="S49" s="38">
        <v>-18</v>
      </c>
      <c r="T49" s="42">
        <v>83.7</v>
      </c>
      <c r="U49" s="38">
        <v>-10.9</v>
      </c>
      <c r="V49" s="42">
        <v>102.4</v>
      </c>
      <c r="W49" s="38">
        <v>1.9</v>
      </c>
      <c r="X49" s="42">
        <v>98.6</v>
      </c>
      <c r="Y49" s="38">
        <v>2.2999999999999998</v>
      </c>
      <c r="Z49" s="42">
        <v>111.5</v>
      </c>
      <c r="AA49" s="38">
        <v>8.1</v>
      </c>
      <c r="AB49" s="42">
        <v>99.1</v>
      </c>
      <c r="AC49" s="38">
        <v>7.8</v>
      </c>
    </row>
    <row r="50" spans="1:29" s="35" customFormat="1" ht="20.25" customHeight="1">
      <c r="A50" s="36" t="s">
        <v>333</v>
      </c>
      <c r="B50" s="42">
        <v>101.8</v>
      </c>
      <c r="C50" s="38">
        <v>0.7</v>
      </c>
      <c r="D50" s="37">
        <v>115.8</v>
      </c>
      <c r="E50" s="38">
        <v>-2.9</v>
      </c>
      <c r="F50" s="42">
        <v>98.5</v>
      </c>
      <c r="G50" s="37">
        <v>1.2</v>
      </c>
      <c r="H50" s="42">
        <v>109.2</v>
      </c>
      <c r="I50" s="38">
        <v>10.5</v>
      </c>
      <c r="J50" s="42">
        <v>122.1</v>
      </c>
      <c r="K50" s="38">
        <v>14</v>
      </c>
      <c r="L50" s="37">
        <v>129.69999999999999</v>
      </c>
      <c r="M50" s="38">
        <v>3.9</v>
      </c>
      <c r="N50" s="42">
        <v>78.5</v>
      </c>
      <c r="O50" s="37">
        <v>-6.5</v>
      </c>
      <c r="P50" s="42">
        <v>106.2</v>
      </c>
      <c r="Q50" s="38">
        <v>-3.1</v>
      </c>
      <c r="R50" s="42">
        <v>86.2</v>
      </c>
      <c r="S50" s="38">
        <v>0.7</v>
      </c>
      <c r="T50" s="42">
        <v>86.8</v>
      </c>
      <c r="U50" s="38">
        <v>3.7</v>
      </c>
      <c r="V50" s="42">
        <v>107.1</v>
      </c>
      <c r="W50" s="38">
        <v>4.5999999999999996</v>
      </c>
      <c r="X50" s="42">
        <v>90.2</v>
      </c>
      <c r="Y50" s="38">
        <v>-8.5</v>
      </c>
      <c r="Z50" s="48">
        <v>110.4</v>
      </c>
      <c r="AA50" s="49">
        <v>-1</v>
      </c>
      <c r="AB50" s="48">
        <v>108.1</v>
      </c>
      <c r="AC50" s="49">
        <v>9.1</v>
      </c>
    </row>
    <row r="51" spans="1:29" ht="20.25" customHeight="1">
      <c r="A51" s="43" t="s">
        <v>308</v>
      </c>
      <c r="B51" s="46">
        <v>100.1</v>
      </c>
      <c r="C51" s="45">
        <v>0.1</v>
      </c>
      <c r="D51" s="46">
        <v>114.8</v>
      </c>
      <c r="E51" s="45">
        <v>0.4</v>
      </c>
      <c r="F51" s="46">
        <v>96.2</v>
      </c>
      <c r="G51" s="46">
        <v>-0.2</v>
      </c>
      <c r="H51" s="44">
        <v>107.6</v>
      </c>
      <c r="I51" s="45">
        <v>11.2</v>
      </c>
      <c r="J51" s="44">
        <v>121.3</v>
      </c>
      <c r="K51" s="45">
        <v>22.5</v>
      </c>
      <c r="L51" s="46">
        <v>129.4</v>
      </c>
      <c r="M51" s="45">
        <v>1.3</v>
      </c>
      <c r="N51" s="46">
        <v>75.8</v>
      </c>
      <c r="O51" s="46">
        <v>-9.1</v>
      </c>
      <c r="P51" s="44">
        <v>104.1</v>
      </c>
      <c r="Q51" s="45">
        <v>-3.3</v>
      </c>
      <c r="R51" s="44">
        <v>88.5</v>
      </c>
      <c r="S51" s="45">
        <v>3.1</v>
      </c>
      <c r="T51" s="44" t="s">
        <v>65</v>
      </c>
      <c r="U51" s="45" t="s">
        <v>65</v>
      </c>
      <c r="V51" s="44">
        <v>107.8</v>
      </c>
      <c r="W51" s="45">
        <v>4.9000000000000004</v>
      </c>
      <c r="X51" s="46">
        <v>88.8</v>
      </c>
      <c r="Y51" s="45">
        <v>-9.3000000000000007</v>
      </c>
      <c r="Z51" s="44">
        <v>109.9</v>
      </c>
      <c r="AA51" s="45">
        <v>-1.9</v>
      </c>
      <c r="AB51" s="44">
        <v>104.9</v>
      </c>
      <c r="AC51" s="45">
        <v>8.5</v>
      </c>
    </row>
    <row r="52" spans="1:29" ht="20.25" customHeight="1">
      <c r="A52" s="51" t="s">
        <v>309</v>
      </c>
      <c r="B52" s="37">
        <v>100.6</v>
      </c>
      <c r="C52" s="38">
        <v>0.3</v>
      </c>
      <c r="D52" s="37">
        <v>119</v>
      </c>
      <c r="E52" s="38">
        <v>-1.6</v>
      </c>
      <c r="F52" s="37">
        <v>97.3</v>
      </c>
      <c r="G52" s="37">
        <v>0.6</v>
      </c>
      <c r="H52" s="42">
        <v>107.7</v>
      </c>
      <c r="I52" s="38">
        <v>11.1</v>
      </c>
      <c r="J52" s="42">
        <v>123.3</v>
      </c>
      <c r="K52" s="38">
        <v>22.8</v>
      </c>
      <c r="L52" s="37">
        <v>126.9</v>
      </c>
      <c r="M52" s="38">
        <v>1.4</v>
      </c>
      <c r="N52" s="37">
        <v>76.8</v>
      </c>
      <c r="O52" s="37">
        <v>-7.7</v>
      </c>
      <c r="P52" s="42">
        <v>103.1</v>
      </c>
      <c r="Q52" s="38">
        <v>-12.6</v>
      </c>
      <c r="R52" s="42">
        <v>87.4</v>
      </c>
      <c r="S52" s="38">
        <v>7.4</v>
      </c>
      <c r="T52" s="42" t="s">
        <v>65</v>
      </c>
      <c r="U52" s="38" t="s">
        <v>65</v>
      </c>
      <c r="V52" s="42">
        <v>105</v>
      </c>
      <c r="W52" s="38">
        <v>1.9</v>
      </c>
      <c r="X52" s="37">
        <v>89.4</v>
      </c>
      <c r="Y52" s="38">
        <v>-8.1999999999999993</v>
      </c>
      <c r="Z52" s="42">
        <v>109.4</v>
      </c>
      <c r="AA52" s="38">
        <v>-1.6</v>
      </c>
      <c r="AB52" s="42">
        <v>105.6</v>
      </c>
      <c r="AC52" s="38">
        <v>7.5</v>
      </c>
    </row>
    <row r="53" spans="1:29" ht="20.25" customHeight="1">
      <c r="A53" s="51" t="s">
        <v>310</v>
      </c>
      <c r="B53" s="37">
        <v>101.6</v>
      </c>
      <c r="C53" s="38">
        <v>0.3</v>
      </c>
      <c r="D53" s="37">
        <v>116.3</v>
      </c>
      <c r="E53" s="38">
        <v>-4.5999999999999996</v>
      </c>
      <c r="F53" s="37">
        <v>97.6</v>
      </c>
      <c r="G53" s="37">
        <v>0.6</v>
      </c>
      <c r="H53" s="42">
        <v>107.3</v>
      </c>
      <c r="I53" s="38">
        <v>17.7</v>
      </c>
      <c r="J53" s="42">
        <v>131</v>
      </c>
      <c r="K53" s="38">
        <v>21.6</v>
      </c>
      <c r="L53" s="37">
        <v>126.1</v>
      </c>
      <c r="M53" s="38">
        <v>1.9</v>
      </c>
      <c r="N53" s="37">
        <v>85.4</v>
      </c>
      <c r="O53" s="37">
        <v>1.7</v>
      </c>
      <c r="P53" s="42">
        <v>104.6</v>
      </c>
      <c r="Q53" s="38">
        <v>-4.9000000000000004</v>
      </c>
      <c r="R53" s="42">
        <v>82</v>
      </c>
      <c r="S53" s="38">
        <v>-3.6</v>
      </c>
      <c r="T53" s="42">
        <v>86.1</v>
      </c>
      <c r="U53" s="38">
        <v>-0.2</v>
      </c>
      <c r="V53" s="42">
        <v>113.5</v>
      </c>
      <c r="W53" s="38">
        <v>3.9</v>
      </c>
      <c r="X53" s="37">
        <v>88.5</v>
      </c>
      <c r="Y53" s="38">
        <v>-9.9</v>
      </c>
      <c r="Z53" s="42">
        <v>108</v>
      </c>
      <c r="AA53" s="38">
        <v>-3.5</v>
      </c>
      <c r="AB53" s="42">
        <v>108.2</v>
      </c>
      <c r="AC53" s="38">
        <v>7.8</v>
      </c>
    </row>
    <row r="54" spans="1:29" ht="20.25" customHeight="1">
      <c r="A54" s="51" t="s">
        <v>312</v>
      </c>
      <c r="B54" s="37">
        <v>102.3</v>
      </c>
      <c r="C54" s="38">
        <v>0.4</v>
      </c>
      <c r="D54" s="37">
        <v>115.9</v>
      </c>
      <c r="E54" s="38">
        <v>-3.3</v>
      </c>
      <c r="F54" s="37">
        <v>100.8</v>
      </c>
      <c r="G54" s="37">
        <v>2.8</v>
      </c>
      <c r="H54" s="42">
        <v>112.1</v>
      </c>
      <c r="I54" s="38">
        <v>13.1</v>
      </c>
      <c r="J54" s="42">
        <v>122</v>
      </c>
      <c r="K54" s="38">
        <v>12.3</v>
      </c>
      <c r="L54" s="37">
        <v>133.69999999999999</v>
      </c>
      <c r="M54" s="38">
        <v>5.8</v>
      </c>
      <c r="N54" s="37">
        <v>75.599999999999994</v>
      </c>
      <c r="O54" s="37">
        <v>-10.199999999999999</v>
      </c>
      <c r="P54" s="42">
        <v>104</v>
      </c>
      <c r="Q54" s="38">
        <v>-4.4000000000000004</v>
      </c>
      <c r="R54" s="42">
        <v>84.1</v>
      </c>
      <c r="S54" s="38">
        <v>-2.7</v>
      </c>
      <c r="T54" s="42" t="s">
        <v>65</v>
      </c>
      <c r="U54" s="38" t="s">
        <v>65</v>
      </c>
      <c r="V54" s="42">
        <v>112.9</v>
      </c>
      <c r="W54" s="38">
        <v>7.4</v>
      </c>
      <c r="X54" s="37">
        <v>88.4</v>
      </c>
      <c r="Y54" s="38">
        <v>-10.1</v>
      </c>
      <c r="Z54" s="42">
        <v>110.3</v>
      </c>
      <c r="AA54" s="38">
        <v>-4.3</v>
      </c>
      <c r="AB54" s="42">
        <v>105.8</v>
      </c>
      <c r="AC54" s="38">
        <v>4.4000000000000004</v>
      </c>
    </row>
    <row r="55" spans="1:29" ht="20.25" customHeight="1">
      <c r="A55" s="51" t="s">
        <v>322</v>
      </c>
      <c r="B55" s="37">
        <v>101.2</v>
      </c>
      <c r="C55" s="38">
        <v>0.2</v>
      </c>
      <c r="D55" s="37">
        <v>114.5</v>
      </c>
      <c r="E55" s="38">
        <v>-2.8</v>
      </c>
      <c r="F55" s="37">
        <v>99.2</v>
      </c>
      <c r="G55" s="37">
        <v>2.4</v>
      </c>
      <c r="H55" s="42">
        <v>107.7</v>
      </c>
      <c r="I55" s="38">
        <v>10</v>
      </c>
      <c r="J55" s="42">
        <v>113.3</v>
      </c>
      <c r="K55" s="38">
        <v>6.7</v>
      </c>
      <c r="L55" s="37">
        <v>131.5</v>
      </c>
      <c r="M55" s="38">
        <v>4.0999999999999996</v>
      </c>
      <c r="N55" s="37">
        <v>85.1</v>
      </c>
      <c r="O55" s="37">
        <v>0.6</v>
      </c>
      <c r="P55" s="42">
        <v>106</v>
      </c>
      <c r="Q55" s="38">
        <v>-3.4</v>
      </c>
      <c r="R55" s="42">
        <v>76.7</v>
      </c>
      <c r="S55" s="38">
        <v>-14.9</v>
      </c>
      <c r="T55" s="42" t="s">
        <v>65</v>
      </c>
      <c r="U55" s="38" t="s">
        <v>65</v>
      </c>
      <c r="V55" s="42">
        <v>104</v>
      </c>
      <c r="W55" s="38">
        <v>2.4</v>
      </c>
      <c r="X55" s="37">
        <v>89.2</v>
      </c>
      <c r="Y55" s="38">
        <v>-8.4</v>
      </c>
      <c r="Z55" s="42">
        <v>112.6</v>
      </c>
      <c r="AA55" s="38">
        <v>0.2</v>
      </c>
      <c r="AB55" s="42">
        <v>107.6</v>
      </c>
      <c r="AC55" s="38">
        <v>7.9</v>
      </c>
    </row>
    <row r="56" spans="1:29" ht="20.25" customHeight="1">
      <c r="A56" s="52" t="s">
        <v>323</v>
      </c>
      <c r="B56" s="50">
        <v>102.4</v>
      </c>
      <c r="C56" s="49">
        <v>2</v>
      </c>
      <c r="D56" s="50">
        <v>115.3</v>
      </c>
      <c r="E56" s="49">
        <v>-3.8</v>
      </c>
      <c r="F56" s="50">
        <v>98.4</v>
      </c>
      <c r="G56" s="50">
        <v>0.7</v>
      </c>
      <c r="H56" s="48">
        <v>110.7</v>
      </c>
      <c r="I56" s="49">
        <v>13.2</v>
      </c>
      <c r="J56" s="48">
        <v>125.1</v>
      </c>
      <c r="K56" s="49">
        <v>19</v>
      </c>
      <c r="L56" s="50">
        <v>131.30000000000001</v>
      </c>
      <c r="M56" s="49">
        <v>11.1</v>
      </c>
      <c r="N56" s="50">
        <v>76</v>
      </c>
      <c r="O56" s="50">
        <v>-8</v>
      </c>
      <c r="P56" s="48">
        <v>107.6</v>
      </c>
      <c r="Q56" s="49">
        <v>-2.6</v>
      </c>
      <c r="R56" s="48">
        <v>90.4</v>
      </c>
      <c r="S56" s="49">
        <v>3.4</v>
      </c>
      <c r="T56" s="48">
        <v>83.3</v>
      </c>
      <c r="U56" s="49">
        <v>1.5</v>
      </c>
      <c r="V56" s="48">
        <v>104.1</v>
      </c>
      <c r="W56" s="49">
        <v>2.6</v>
      </c>
      <c r="X56" s="50">
        <v>91.2</v>
      </c>
      <c r="Y56" s="49">
        <v>-7.2</v>
      </c>
      <c r="Z56" s="48">
        <v>109.9</v>
      </c>
      <c r="AA56" s="49">
        <v>-0.5</v>
      </c>
      <c r="AB56" s="48">
        <v>112.3</v>
      </c>
      <c r="AC56" s="49">
        <v>18.7</v>
      </c>
    </row>
    <row r="57" spans="1:29" ht="20.25" customHeight="1">
      <c r="A57" s="43" t="s">
        <v>324</v>
      </c>
      <c r="B57" s="37">
        <v>101.9</v>
      </c>
      <c r="C57" s="38">
        <v>-0.1</v>
      </c>
      <c r="D57" s="37">
        <v>116.2</v>
      </c>
      <c r="E57" s="38">
        <v>-2.1</v>
      </c>
      <c r="F57" s="37">
        <v>99.1</v>
      </c>
      <c r="G57" s="37">
        <v>1.4</v>
      </c>
      <c r="H57" s="42">
        <v>106.2</v>
      </c>
      <c r="I57" s="38">
        <v>5.9</v>
      </c>
      <c r="J57" s="42">
        <v>118.8</v>
      </c>
      <c r="K57" s="38">
        <v>5.7</v>
      </c>
      <c r="L57" s="37">
        <v>130</v>
      </c>
      <c r="M57" s="38">
        <v>3.9</v>
      </c>
      <c r="N57" s="37">
        <v>77.599999999999994</v>
      </c>
      <c r="O57" s="37">
        <v>-6.4</v>
      </c>
      <c r="P57" s="42">
        <v>107.7</v>
      </c>
      <c r="Q57" s="38">
        <v>7.3</v>
      </c>
      <c r="R57" s="42">
        <v>85.5</v>
      </c>
      <c r="S57" s="38">
        <v>-3.1</v>
      </c>
      <c r="T57" s="42">
        <v>85.2</v>
      </c>
      <c r="U57" s="38">
        <v>2.9</v>
      </c>
      <c r="V57" s="42">
        <v>107.4</v>
      </c>
      <c r="W57" s="38">
        <v>7.1</v>
      </c>
      <c r="X57" s="37">
        <v>89.4</v>
      </c>
      <c r="Y57" s="38">
        <v>-10.5</v>
      </c>
      <c r="Z57" s="42">
        <v>111.3</v>
      </c>
      <c r="AA57" s="38">
        <v>0.9</v>
      </c>
      <c r="AB57" s="42">
        <v>111.3</v>
      </c>
      <c r="AC57" s="38">
        <v>7.5</v>
      </c>
    </row>
    <row r="58" spans="1:29" ht="20.25" customHeight="1">
      <c r="A58" s="51" t="s">
        <v>325</v>
      </c>
      <c r="B58" s="37">
        <v>101</v>
      </c>
      <c r="C58" s="38">
        <v>-0.4</v>
      </c>
      <c r="D58" s="37">
        <v>115.2</v>
      </c>
      <c r="E58" s="38">
        <v>-3.4</v>
      </c>
      <c r="F58" s="37">
        <v>97.8</v>
      </c>
      <c r="G58" s="37">
        <v>0.9</v>
      </c>
      <c r="H58" s="42">
        <v>108.4</v>
      </c>
      <c r="I58" s="38">
        <v>6</v>
      </c>
      <c r="J58" s="42">
        <v>116.6</v>
      </c>
      <c r="K58" s="38">
        <v>6.7</v>
      </c>
      <c r="L58" s="37">
        <v>129.4</v>
      </c>
      <c r="M58" s="38">
        <v>3.3</v>
      </c>
      <c r="N58" s="37">
        <v>79.2</v>
      </c>
      <c r="O58" s="37">
        <v>-7.5</v>
      </c>
      <c r="P58" s="42">
        <v>106.6</v>
      </c>
      <c r="Q58" s="38">
        <v>-4.9000000000000004</v>
      </c>
      <c r="R58" s="42">
        <v>88.2</v>
      </c>
      <c r="S58" s="38">
        <v>0.7</v>
      </c>
      <c r="T58" s="42">
        <v>102.9</v>
      </c>
      <c r="U58" s="38">
        <v>24.4</v>
      </c>
      <c r="V58" s="42">
        <v>104.2</v>
      </c>
      <c r="W58" s="38">
        <v>4.2</v>
      </c>
      <c r="X58" s="37">
        <v>90.2</v>
      </c>
      <c r="Y58" s="38">
        <v>-9.1999999999999993</v>
      </c>
      <c r="Z58" s="42">
        <v>110.4</v>
      </c>
      <c r="AA58" s="38">
        <v>0.1</v>
      </c>
      <c r="AB58" s="42">
        <v>104.4</v>
      </c>
      <c r="AC58" s="38">
        <v>4.2</v>
      </c>
    </row>
    <row r="59" spans="1:29" ht="20.25" customHeight="1">
      <c r="A59" s="51" t="s">
        <v>326</v>
      </c>
      <c r="B59" s="37">
        <v>102</v>
      </c>
      <c r="C59" s="38">
        <v>1.1000000000000001</v>
      </c>
      <c r="D59" s="37">
        <v>114.6</v>
      </c>
      <c r="E59" s="38">
        <v>-2.5</v>
      </c>
      <c r="F59" s="37">
        <v>98.6</v>
      </c>
      <c r="G59" s="37">
        <v>1.4</v>
      </c>
      <c r="H59" s="42">
        <v>110.5</v>
      </c>
      <c r="I59" s="38">
        <v>9.6</v>
      </c>
      <c r="J59" s="42">
        <v>125.5</v>
      </c>
      <c r="K59" s="38">
        <v>14.1</v>
      </c>
      <c r="L59" s="37">
        <v>128.6</v>
      </c>
      <c r="M59" s="38">
        <v>3</v>
      </c>
      <c r="N59" s="37">
        <v>76.7</v>
      </c>
      <c r="O59" s="37">
        <v>-8.3000000000000007</v>
      </c>
      <c r="P59" s="42">
        <v>107</v>
      </c>
      <c r="Q59" s="38">
        <v>-1.2</v>
      </c>
      <c r="R59" s="42">
        <v>84.8</v>
      </c>
      <c r="S59" s="38">
        <v>-0.6</v>
      </c>
      <c r="T59" s="42">
        <v>86.9</v>
      </c>
      <c r="U59" s="38">
        <v>5.8</v>
      </c>
      <c r="V59" s="42">
        <v>104.6</v>
      </c>
      <c r="W59" s="38">
        <v>4.3</v>
      </c>
      <c r="X59" s="37">
        <v>90.9</v>
      </c>
      <c r="Y59" s="38">
        <v>-8.3000000000000007</v>
      </c>
      <c r="Z59" s="42">
        <v>110.5</v>
      </c>
      <c r="AA59" s="38">
        <v>-1</v>
      </c>
      <c r="AB59" s="42">
        <v>109.5</v>
      </c>
      <c r="AC59" s="38">
        <v>13.8</v>
      </c>
    </row>
    <row r="60" spans="1:29" ht="20.25" customHeight="1">
      <c r="A60" s="51" t="s">
        <v>331</v>
      </c>
      <c r="B60" s="37">
        <v>102.5</v>
      </c>
      <c r="C60" s="38">
        <v>1.3</v>
      </c>
      <c r="D60" s="37">
        <v>115.3</v>
      </c>
      <c r="E60" s="38">
        <v>-3.4</v>
      </c>
      <c r="F60" s="37">
        <v>98.8</v>
      </c>
      <c r="G60" s="37">
        <v>0.9</v>
      </c>
      <c r="H60" s="42">
        <v>110.6</v>
      </c>
      <c r="I60" s="38">
        <v>10.9</v>
      </c>
      <c r="J60" s="42">
        <v>119.5</v>
      </c>
      <c r="K60" s="38">
        <v>11</v>
      </c>
      <c r="L60" s="37">
        <v>129.4</v>
      </c>
      <c r="M60" s="38">
        <v>3.5</v>
      </c>
      <c r="N60" s="37">
        <v>77.900000000000006</v>
      </c>
      <c r="O60" s="37">
        <v>-6.3</v>
      </c>
      <c r="P60" s="42">
        <v>105.9</v>
      </c>
      <c r="Q60" s="38">
        <v>-2.8</v>
      </c>
      <c r="R60" s="42">
        <v>89.6</v>
      </c>
      <c r="S60" s="38">
        <v>10.1</v>
      </c>
      <c r="T60" s="42">
        <v>86.5</v>
      </c>
      <c r="U60" s="38">
        <v>7.9</v>
      </c>
      <c r="V60" s="42">
        <v>108.7</v>
      </c>
      <c r="W60" s="38">
        <v>7</v>
      </c>
      <c r="X60" s="37">
        <v>91.9</v>
      </c>
      <c r="Y60" s="38">
        <v>-8</v>
      </c>
      <c r="Z60" s="42">
        <v>111.1</v>
      </c>
      <c r="AA60" s="38">
        <v>-0.5</v>
      </c>
      <c r="AB60" s="42">
        <v>110.3</v>
      </c>
      <c r="AC60" s="38">
        <v>14.5</v>
      </c>
    </row>
    <row r="61" spans="1:29" ht="20.25" customHeight="1">
      <c r="A61" s="51" t="s">
        <v>332</v>
      </c>
      <c r="B61" s="42">
        <v>102.9</v>
      </c>
      <c r="C61" s="38">
        <v>1.3</v>
      </c>
      <c r="D61" s="42">
        <v>116.4</v>
      </c>
      <c r="E61" s="38">
        <v>-2.7</v>
      </c>
      <c r="F61" s="42">
        <v>99.6</v>
      </c>
      <c r="G61" s="38">
        <v>1.8</v>
      </c>
      <c r="H61" s="42">
        <v>110.6</v>
      </c>
      <c r="I61" s="38">
        <v>9.3000000000000007</v>
      </c>
      <c r="J61" s="42">
        <v>120.9</v>
      </c>
      <c r="K61" s="38">
        <v>9.6999999999999993</v>
      </c>
      <c r="L61" s="42">
        <v>129.80000000000001</v>
      </c>
      <c r="M61" s="38">
        <v>4.5</v>
      </c>
      <c r="N61" s="42">
        <v>78.5</v>
      </c>
      <c r="O61" s="38">
        <v>-7.6</v>
      </c>
      <c r="P61" s="42">
        <v>111.2</v>
      </c>
      <c r="Q61" s="38">
        <v>-0.3</v>
      </c>
      <c r="R61" s="42">
        <v>88.6</v>
      </c>
      <c r="S61" s="38">
        <v>4.0999999999999996</v>
      </c>
      <c r="T61" s="42">
        <v>86.7</v>
      </c>
      <c r="U61" s="38">
        <v>6</v>
      </c>
      <c r="V61" s="42">
        <v>106.1</v>
      </c>
      <c r="W61" s="38">
        <v>3.6</v>
      </c>
      <c r="X61" s="42">
        <v>92.2</v>
      </c>
      <c r="Y61" s="38">
        <v>-6.9</v>
      </c>
      <c r="Z61" s="42">
        <v>110.5</v>
      </c>
      <c r="AA61" s="38">
        <v>-0.5</v>
      </c>
      <c r="AB61" s="42">
        <v>110.2</v>
      </c>
      <c r="AC61" s="38">
        <v>10</v>
      </c>
    </row>
    <row r="62" spans="1:29" ht="20.25" customHeight="1">
      <c r="A62" s="51" t="s">
        <v>334</v>
      </c>
      <c r="B62" s="42">
        <v>102.7</v>
      </c>
      <c r="C62" s="38">
        <v>1.2</v>
      </c>
      <c r="D62" s="42">
        <v>116.4</v>
      </c>
      <c r="E62" s="38">
        <v>-4.4000000000000004</v>
      </c>
      <c r="F62" s="42">
        <v>98.5</v>
      </c>
      <c r="G62" s="38">
        <v>0.8</v>
      </c>
      <c r="H62" s="42">
        <v>110.9</v>
      </c>
      <c r="I62" s="38">
        <v>9.6</v>
      </c>
      <c r="J62" s="42">
        <v>128.30000000000001</v>
      </c>
      <c r="K62" s="38">
        <v>17.600000000000001</v>
      </c>
      <c r="L62" s="42">
        <v>130.6</v>
      </c>
      <c r="M62" s="38">
        <v>4.0999999999999996</v>
      </c>
      <c r="N62" s="42">
        <v>77.900000000000006</v>
      </c>
      <c r="O62" s="38">
        <v>-9.6</v>
      </c>
      <c r="P62" s="42">
        <v>106.9</v>
      </c>
      <c r="Q62" s="38">
        <v>-1.9</v>
      </c>
      <c r="R62" s="42">
        <v>88.8</v>
      </c>
      <c r="S62" s="38">
        <v>6.3</v>
      </c>
      <c r="T62" s="42">
        <v>85.6</v>
      </c>
      <c r="U62" s="38">
        <v>2.4</v>
      </c>
      <c r="V62" s="42">
        <v>106.7</v>
      </c>
      <c r="W62" s="38">
        <v>5.2</v>
      </c>
      <c r="X62" s="42">
        <v>91.9</v>
      </c>
      <c r="Y62" s="38">
        <v>-6.6</v>
      </c>
      <c r="Z62" s="42">
        <v>111.2</v>
      </c>
      <c r="AA62" s="38">
        <v>0.8</v>
      </c>
      <c r="AB62" s="42">
        <v>107.5</v>
      </c>
      <c r="AC62" s="38">
        <v>5.4</v>
      </c>
    </row>
    <row r="63" spans="1:29" ht="20.25" customHeight="1">
      <c r="A63" s="301" t="s">
        <v>335</v>
      </c>
      <c r="B63" s="53">
        <v>99.9</v>
      </c>
      <c r="C63" s="54">
        <v>-0.2</v>
      </c>
      <c r="D63" s="53">
        <v>106.3</v>
      </c>
      <c r="E63" s="54">
        <v>-7.4</v>
      </c>
      <c r="F63" s="53">
        <v>98.3</v>
      </c>
      <c r="G63" s="54">
        <v>2.2000000000000002</v>
      </c>
      <c r="H63" s="53">
        <v>108.6</v>
      </c>
      <c r="I63" s="54">
        <v>0.9</v>
      </c>
      <c r="J63" s="53">
        <v>98.9</v>
      </c>
      <c r="K63" s="54">
        <v>-18.5</v>
      </c>
      <c r="L63" s="53">
        <v>122</v>
      </c>
      <c r="M63" s="54">
        <v>-5.7</v>
      </c>
      <c r="N63" s="53">
        <v>73.900000000000006</v>
      </c>
      <c r="O63" s="230">
        <v>-2.5</v>
      </c>
      <c r="P63" s="53">
        <v>108.5</v>
      </c>
      <c r="Q63" s="54">
        <v>4.2</v>
      </c>
      <c r="R63" s="53">
        <v>86.1</v>
      </c>
      <c r="S63" s="54">
        <v>-2.7</v>
      </c>
      <c r="T63" s="53" t="s">
        <v>65</v>
      </c>
      <c r="U63" s="54" t="s">
        <v>65</v>
      </c>
      <c r="V63" s="53">
        <v>102</v>
      </c>
      <c r="W63" s="54">
        <v>-5.4</v>
      </c>
      <c r="X63" s="53">
        <v>90</v>
      </c>
      <c r="Y63" s="54">
        <v>1.4</v>
      </c>
      <c r="Z63" s="53">
        <v>111.1</v>
      </c>
      <c r="AA63" s="54">
        <v>1.1000000000000001</v>
      </c>
      <c r="AB63" s="53">
        <v>113.1</v>
      </c>
      <c r="AC63" s="54">
        <v>7.8</v>
      </c>
    </row>
    <row r="64" spans="1:29" ht="20.25" customHeight="1">
      <c r="A64" s="397"/>
      <c r="B64" s="398"/>
      <c r="C64" s="398"/>
      <c r="D64" s="398"/>
      <c r="E64" s="398"/>
      <c r="F64" s="398"/>
      <c r="G64" s="398"/>
      <c r="H64" s="398"/>
      <c r="I64" s="398"/>
      <c r="J64" s="398"/>
      <c r="K64" s="398"/>
      <c r="L64" s="398"/>
      <c r="M64" s="398"/>
      <c r="N64" s="398"/>
      <c r="O64" s="398"/>
      <c r="P64" s="398"/>
      <c r="Q64" s="398"/>
      <c r="R64" s="398"/>
      <c r="S64" s="398"/>
      <c r="T64" s="398"/>
      <c r="U64" s="398"/>
      <c r="V64" s="398"/>
      <c r="W64" s="398"/>
      <c r="X64" s="398"/>
      <c r="Y64" s="398"/>
      <c r="Z64" s="398"/>
      <c r="AA64" s="398"/>
      <c r="AB64" s="245"/>
      <c r="AC64" s="245"/>
    </row>
    <row r="65" spans="1:29" ht="20.25" customHeight="1">
      <c r="A65" s="410">
        <v>10</v>
      </c>
      <c r="B65" s="410"/>
      <c r="C65" s="410"/>
      <c r="D65" s="410"/>
      <c r="E65" s="410"/>
      <c r="F65" s="410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379"/>
      <c r="AC65" s="379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211</v>
      </c>
    </row>
    <row r="2" spans="1:30" ht="16.5" customHeight="1">
      <c r="A2" s="25" t="s">
        <v>245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400" t="s">
        <v>247</v>
      </c>
      <c r="C3" s="401"/>
      <c r="D3" s="400" t="s">
        <v>248</v>
      </c>
      <c r="E3" s="401"/>
      <c r="F3" s="400" t="s">
        <v>249</v>
      </c>
      <c r="G3" s="401"/>
      <c r="H3" s="400" t="s">
        <v>250</v>
      </c>
      <c r="I3" s="401"/>
      <c r="J3" s="404" t="s">
        <v>251</v>
      </c>
      <c r="K3" s="401"/>
      <c r="L3" s="393" t="s">
        <v>252</v>
      </c>
      <c r="M3" s="394"/>
      <c r="N3" s="393" t="s">
        <v>253</v>
      </c>
      <c r="O3" s="408"/>
      <c r="P3" s="393" t="s">
        <v>254</v>
      </c>
      <c r="Q3" s="394"/>
      <c r="R3" s="393" t="s">
        <v>255</v>
      </c>
      <c r="S3" s="394"/>
      <c r="T3" s="393" t="s">
        <v>256</v>
      </c>
      <c r="U3" s="394"/>
      <c r="V3" s="393" t="s">
        <v>257</v>
      </c>
      <c r="W3" s="394"/>
      <c r="X3" s="400" t="s">
        <v>258</v>
      </c>
      <c r="Y3" s="401"/>
      <c r="Z3" s="393" t="s">
        <v>259</v>
      </c>
      <c r="AA3" s="394"/>
      <c r="AB3" s="393" t="s">
        <v>260</v>
      </c>
      <c r="AC3" s="394"/>
      <c r="AD3" s="386"/>
    </row>
    <row r="4" spans="1:30" s="30" customFormat="1" ht="16.5" customHeight="1">
      <c r="A4" s="31" t="s">
        <v>66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395"/>
      <c r="M4" s="396"/>
      <c r="N4" s="395"/>
      <c r="O4" s="409"/>
      <c r="P4" s="395"/>
      <c r="Q4" s="396"/>
      <c r="R4" s="395"/>
      <c r="S4" s="396"/>
      <c r="T4" s="395"/>
      <c r="U4" s="396"/>
      <c r="V4" s="395"/>
      <c r="W4" s="396"/>
      <c r="X4" s="402"/>
      <c r="Y4" s="403"/>
      <c r="Z4" s="395"/>
      <c r="AA4" s="396"/>
      <c r="AB4" s="395"/>
      <c r="AC4" s="396"/>
      <c r="AD4" s="386"/>
    </row>
    <row r="5" spans="1:30" s="30" customFormat="1" ht="16.5" customHeight="1">
      <c r="A5" s="32"/>
      <c r="B5" s="385" t="s">
        <v>261</v>
      </c>
      <c r="C5" s="33" t="s">
        <v>67</v>
      </c>
      <c r="D5" s="385" t="s">
        <v>262</v>
      </c>
      <c r="E5" s="33" t="s">
        <v>67</v>
      </c>
      <c r="F5" s="385" t="s">
        <v>263</v>
      </c>
      <c r="G5" s="34" t="s">
        <v>67</v>
      </c>
      <c r="H5" s="385" t="s">
        <v>264</v>
      </c>
      <c r="I5" s="33" t="s">
        <v>67</v>
      </c>
      <c r="J5" s="385" t="s">
        <v>265</v>
      </c>
      <c r="K5" s="33" t="s">
        <v>67</v>
      </c>
      <c r="L5" s="385" t="s">
        <v>266</v>
      </c>
      <c r="M5" s="33" t="s">
        <v>67</v>
      </c>
      <c r="N5" s="385" t="s">
        <v>267</v>
      </c>
      <c r="O5" s="34" t="s">
        <v>67</v>
      </c>
      <c r="P5" s="385" t="s">
        <v>268</v>
      </c>
      <c r="Q5" s="33" t="s">
        <v>67</v>
      </c>
      <c r="R5" s="385" t="s">
        <v>269</v>
      </c>
      <c r="S5" s="33" t="s">
        <v>67</v>
      </c>
      <c r="T5" s="385" t="s">
        <v>270</v>
      </c>
      <c r="U5" s="33" t="s">
        <v>67</v>
      </c>
      <c r="V5" s="385" t="s">
        <v>271</v>
      </c>
      <c r="W5" s="33" t="s">
        <v>67</v>
      </c>
      <c r="X5" s="385" t="s">
        <v>272</v>
      </c>
      <c r="Y5" s="33" t="s">
        <v>67</v>
      </c>
      <c r="Z5" s="385" t="s">
        <v>273</v>
      </c>
      <c r="AA5" s="33" t="s">
        <v>67</v>
      </c>
      <c r="AB5" s="385" t="s">
        <v>274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5" t="s">
        <v>14</v>
      </c>
      <c r="B7" s="406"/>
      <c r="C7" s="406"/>
      <c r="D7" s="406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98.3</v>
      </c>
      <c r="C8" s="38">
        <v>-1.7</v>
      </c>
      <c r="D8" s="37">
        <v>97.8</v>
      </c>
      <c r="E8" s="38">
        <v>-2.2000000000000002</v>
      </c>
      <c r="F8" s="42">
        <v>99.1</v>
      </c>
      <c r="G8" s="37">
        <v>-0.9</v>
      </c>
      <c r="H8" s="42">
        <v>92.8</v>
      </c>
      <c r="I8" s="38">
        <v>-7.2</v>
      </c>
      <c r="J8" s="42">
        <v>93.2</v>
      </c>
      <c r="K8" s="38">
        <v>-6.7</v>
      </c>
      <c r="L8" s="37">
        <v>98.6</v>
      </c>
      <c r="M8" s="38">
        <v>-1.4</v>
      </c>
      <c r="N8" s="42">
        <v>104.4</v>
      </c>
      <c r="O8" s="37">
        <v>4.3</v>
      </c>
      <c r="P8" s="42">
        <v>100.8</v>
      </c>
      <c r="Q8" s="38">
        <v>0.9</v>
      </c>
      <c r="R8" s="42">
        <v>100.3</v>
      </c>
      <c r="S8" s="38">
        <v>0.3</v>
      </c>
      <c r="T8" s="42">
        <v>98.1</v>
      </c>
      <c r="U8" s="38">
        <v>-1.9</v>
      </c>
      <c r="V8" s="42">
        <v>96.3</v>
      </c>
      <c r="W8" s="38">
        <v>-3.6</v>
      </c>
      <c r="X8" s="42">
        <v>100.6</v>
      </c>
      <c r="Y8" s="38">
        <v>0.6</v>
      </c>
      <c r="Z8" s="42">
        <v>106.1</v>
      </c>
      <c r="AA8" s="38">
        <v>6.1</v>
      </c>
      <c r="AB8" s="42">
        <v>94.4</v>
      </c>
      <c r="AC8" s="38">
        <v>-5.6</v>
      </c>
    </row>
    <row r="9" spans="1:30" ht="20.25" customHeight="1">
      <c r="A9" s="36" t="s">
        <v>305</v>
      </c>
      <c r="B9" s="42">
        <v>97.5</v>
      </c>
      <c r="C9" s="38">
        <v>-0.8</v>
      </c>
      <c r="D9" s="37">
        <v>96.7</v>
      </c>
      <c r="E9" s="38">
        <v>-1.1000000000000001</v>
      </c>
      <c r="F9" s="42">
        <v>99.6</v>
      </c>
      <c r="G9" s="37">
        <v>0.5</v>
      </c>
      <c r="H9" s="42">
        <v>97.8</v>
      </c>
      <c r="I9" s="38">
        <v>5.4</v>
      </c>
      <c r="J9" s="42">
        <v>94.7</v>
      </c>
      <c r="K9" s="38">
        <v>1.6</v>
      </c>
      <c r="L9" s="37">
        <v>97.1</v>
      </c>
      <c r="M9" s="38">
        <v>-1.5</v>
      </c>
      <c r="N9" s="42">
        <v>100.3</v>
      </c>
      <c r="O9" s="37">
        <v>-3.9</v>
      </c>
      <c r="P9" s="42">
        <v>100</v>
      </c>
      <c r="Q9" s="38">
        <v>-0.8</v>
      </c>
      <c r="R9" s="42">
        <v>93.9</v>
      </c>
      <c r="S9" s="38">
        <v>-6.4</v>
      </c>
      <c r="T9" s="42">
        <v>100.8</v>
      </c>
      <c r="U9" s="38">
        <v>2.8</v>
      </c>
      <c r="V9" s="42">
        <v>99.5</v>
      </c>
      <c r="W9" s="38">
        <v>3.3</v>
      </c>
      <c r="X9" s="42">
        <v>98.9</v>
      </c>
      <c r="Y9" s="38">
        <v>-1.7</v>
      </c>
      <c r="Z9" s="42">
        <v>103.1</v>
      </c>
      <c r="AA9" s="38">
        <v>-2.8</v>
      </c>
      <c r="AB9" s="42">
        <v>93.3</v>
      </c>
      <c r="AC9" s="38">
        <v>-1.2</v>
      </c>
    </row>
    <row r="10" spans="1:30" ht="20.25" customHeight="1">
      <c r="A10" s="36" t="s">
        <v>306</v>
      </c>
      <c r="B10" s="42">
        <v>96.9</v>
      </c>
      <c r="C10" s="38">
        <v>-0.6</v>
      </c>
      <c r="D10" s="37">
        <v>96.9</v>
      </c>
      <c r="E10" s="38">
        <v>0.2</v>
      </c>
      <c r="F10" s="42">
        <v>99.3</v>
      </c>
      <c r="G10" s="37">
        <v>-0.3</v>
      </c>
      <c r="H10" s="42">
        <v>96.4</v>
      </c>
      <c r="I10" s="38">
        <v>-1.4</v>
      </c>
      <c r="J10" s="42">
        <v>95.6</v>
      </c>
      <c r="K10" s="38">
        <v>1</v>
      </c>
      <c r="L10" s="37">
        <v>101.7</v>
      </c>
      <c r="M10" s="38">
        <v>4.7</v>
      </c>
      <c r="N10" s="42">
        <v>99.7</v>
      </c>
      <c r="O10" s="37">
        <v>-0.6</v>
      </c>
      <c r="P10" s="42">
        <v>101.9</v>
      </c>
      <c r="Q10" s="38">
        <v>1.9</v>
      </c>
      <c r="R10" s="42">
        <v>87.3</v>
      </c>
      <c r="S10" s="38">
        <v>-7</v>
      </c>
      <c r="T10" s="42">
        <v>94.8</v>
      </c>
      <c r="U10" s="38">
        <v>-6</v>
      </c>
      <c r="V10" s="42">
        <v>100.1</v>
      </c>
      <c r="W10" s="38">
        <v>0.6</v>
      </c>
      <c r="X10" s="42">
        <v>95.4</v>
      </c>
      <c r="Y10" s="38">
        <v>-3.5</v>
      </c>
      <c r="Z10" s="42">
        <v>101.5</v>
      </c>
      <c r="AA10" s="38">
        <v>-1.6</v>
      </c>
      <c r="AB10" s="42">
        <v>94.1</v>
      </c>
      <c r="AC10" s="38">
        <v>0.9</v>
      </c>
    </row>
    <row r="11" spans="1:30" s="35" customFormat="1" ht="20.25" customHeight="1">
      <c r="A11" s="36" t="s">
        <v>307</v>
      </c>
      <c r="B11" s="42">
        <v>94</v>
      </c>
      <c r="C11" s="38">
        <v>-3</v>
      </c>
      <c r="D11" s="37">
        <v>94.2</v>
      </c>
      <c r="E11" s="38">
        <v>-2.8</v>
      </c>
      <c r="F11" s="42">
        <v>96.9</v>
      </c>
      <c r="G11" s="37">
        <v>-2.4</v>
      </c>
      <c r="H11" s="42">
        <v>103.3</v>
      </c>
      <c r="I11" s="38">
        <v>7.2</v>
      </c>
      <c r="J11" s="42">
        <v>88.9</v>
      </c>
      <c r="K11" s="38">
        <v>-7</v>
      </c>
      <c r="L11" s="37">
        <v>97.2</v>
      </c>
      <c r="M11" s="38">
        <v>-4.4000000000000004</v>
      </c>
      <c r="N11" s="42">
        <v>95.8</v>
      </c>
      <c r="O11" s="37">
        <v>-3.9</v>
      </c>
      <c r="P11" s="42">
        <v>100.6</v>
      </c>
      <c r="Q11" s="38">
        <v>-1.3</v>
      </c>
      <c r="R11" s="42">
        <v>94</v>
      </c>
      <c r="S11" s="38">
        <v>7.7</v>
      </c>
      <c r="T11" s="42">
        <v>83.3</v>
      </c>
      <c r="U11" s="38">
        <v>-12.1</v>
      </c>
      <c r="V11" s="42">
        <v>93.8</v>
      </c>
      <c r="W11" s="38">
        <v>-6.3</v>
      </c>
      <c r="X11" s="42">
        <v>90.9</v>
      </c>
      <c r="Y11" s="38">
        <v>-4.7</v>
      </c>
      <c r="Z11" s="42">
        <v>97.9</v>
      </c>
      <c r="AA11" s="38">
        <v>-3.5</v>
      </c>
      <c r="AB11" s="42">
        <v>97</v>
      </c>
      <c r="AC11" s="38">
        <v>3.1</v>
      </c>
    </row>
    <row r="12" spans="1:30" s="35" customFormat="1" ht="20.25" customHeight="1">
      <c r="A12" s="36" t="s">
        <v>333</v>
      </c>
      <c r="B12" s="42">
        <v>92</v>
      </c>
      <c r="C12" s="38">
        <v>-2.1</v>
      </c>
      <c r="D12" s="37">
        <v>92.9</v>
      </c>
      <c r="E12" s="38">
        <v>-1.4</v>
      </c>
      <c r="F12" s="42">
        <v>92.2</v>
      </c>
      <c r="G12" s="37">
        <v>-4.9000000000000004</v>
      </c>
      <c r="H12" s="42">
        <v>96.9</v>
      </c>
      <c r="I12" s="38">
        <v>-6.2</v>
      </c>
      <c r="J12" s="42">
        <v>89.5</v>
      </c>
      <c r="K12" s="38">
        <v>0.7</v>
      </c>
      <c r="L12" s="37">
        <v>95.9</v>
      </c>
      <c r="M12" s="38">
        <v>-1.3</v>
      </c>
      <c r="N12" s="42">
        <v>100.6</v>
      </c>
      <c r="O12" s="37">
        <v>5</v>
      </c>
      <c r="P12" s="42">
        <v>98.8</v>
      </c>
      <c r="Q12" s="38">
        <v>-1.8</v>
      </c>
      <c r="R12" s="42">
        <v>86.7</v>
      </c>
      <c r="S12" s="38">
        <v>-7.8</v>
      </c>
      <c r="T12" s="42">
        <v>80.2</v>
      </c>
      <c r="U12" s="38">
        <v>-3.7</v>
      </c>
      <c r="V12" s="42">
        <v>96.3</v>
      </c>
      <c r="W12" s="38">
        <v>2.7</v>
      </c>
      <c r="X12" s="42">
        <v>90.5</v>
      </c>
      <c r="Y12" s="38">
        <v>-0.4</v>
      </c>
      <c r="Z12" s="42">
        <v>98.5</v>
      </c>
      <c r="AA12" s="38">
        <v>0.6</v>
      </c>
      <c r="AB12" s="42">
        <v>95.7</v>
      </c>
      <c r="AC12" s="38">
        <v>-1.3</v>
      </c>
    </row>
    <row r="13" spans="1:30" ht="20.25" customHeight="1">
      <c r="A13" s="43" t="s">
        <v>308</v>
      </c>
      <c r="B13" s="44">
        <v>87.3</v>
      </c>
      <c r="C13" s="45">
        <v>-1.2</v>
      </c>
      <c r="D13" s="46">
        <v>84.1</v>
      </c>
      <c r="E13" s="45">
        <v>-1.8</v>
      </c>
      <c r="F13" s="44">
        <v>87.1</v>
      </c>
      <c r="G13" s="46">
        <v>-1.2</v>
      </c>
      <c r="H13" s="44">
        <v>93.5</v>
      </c>
      <c r="I13" s="45">
        <v>-4.0999999999999996</v>
      </c>
      <c r="J13" s="44">
        <v>82.5</v>
      </c>
      <c r="K13" s="45">
        <v>-5.0999999999999996</v>
      </c>
      <c r="L13" s="46">
        <v>90.1</v>
      </c>
      <c r="M13" s="45">
        <v>-5.5</v>
      </c>
      <c r="N13" s="44">
        <v>97.1</v>
      </c>
      <c r="O13" s="46">
        <v>8</v>
      </c>
      <c r="P13" s="44">
        <v>88.5</v>
      </c>
      <c r="Q13" s="45">
        <v>-0.4</v>
      </c>
      <c r="R13" s="44">
        <v>93.4</v>
      </c>
      <c r="S13" s="45">
        <v>-0.2</v>
      </c>
      <c r="T13" s="44">
        <v>84.3</v>
      </c>
      <c r="U13" s="45">
        <v>-0.7</v>
      </c>
      <c r="V13" s="44">
        <v>90.6</v>
      </c>
      <c r="W13" s="45">
        <v>9.3000000000000007</v>
      </c>
      <c r="X13" s="44">
        <v>85</v>
      </c>
      <c r="Y13" s="45">
        <v>-1.3</v>
      </c>
      <c r="Z13" s="44">
        <v>98.6</v>
      </c>
      <c r="AA13" s="45">
        <v>5.8</v>
      </c>
      <c r="AB13" s="44">
        <v>92.7</v>
      </c>
      <c r="AC13" s="45">
        <v>2.2999999999999998</v>
      </c>
    </row>
    <row r="14" spans="1:30" ht="20.25" customHeight="1">
      <c r="A14" s="47" t="s">
        <v>309</v>
      </c>
      <c r="B14" s="42">
        <v>93.5</v>
      </c>
      <c r="C14" s="38">
        <v>-0.3</v>
      </c>
      <c r="D14" s="37">
        <v>94.7</v>
      </c>
      <c r="E14" s="38">
        <v>-2.4</v>
      </c>
      <c r="F14" s="42">
        <v>98.7</v>
      </c>
      <c r="G14" s="37">
        <v>-0.7</v>
      </c>
      <c r="H14" s="42">
        <v>102.8</v>
      </c>
      <c r="I14" s="38">
        <v>5.7</v>
      </c>
      <c r="J14" s="42">
        <v>92</v>
      </c>
      <c r="K14" s="38">
        <v>0.5</v>
      </c>
      <c r="L14" s="37">
        <v>95.4</v>
      </c>
      <c r="M14" s="38">
        <v>-1.1000000000000001</v>
      </c>
      <c r="N14" s="42">
        <v>92.6</v>
      </c>
      <c r="O14" s="37">
        <v>1</v>
      </c>
      <c r="P14" s="42">
        <v>97.9</v>
      </c>
      <c r="Q14" s="38">
        <v>-5.7</v>
      </c>
      <c r="R14" s="42">
        <v>90.8</v>
      </c>
      <c r="S14" s="38">
        <v>2.8</v>
      </c>
      <c r="T14" s="42">
        <v>85.9</v>
      </c>
      <c r="U14" s="38">
        <v>14.5</v>
      </c>
      <c r="V14" s="42">
        <v>90.6</v>
      </c>
      <c r="W14" s="38">
        <v>-0.9</v>
      </c>
      <c r="X14" s="42">
        <v>88.7</v>
      </c>
      <c r="Y14" s="38">
        <v>-0.1</v>
      </c>
      <c r="Z14" s="42">
        <v>92.2</v>
      </c>
      <c r="AA14" s="38">
        <v>1.2</v>
      </c>
      <c r="AB14" s="42">
        <v>97.5</v>
      </c>
      <c r="AC14" s="38">
        <v>-0.7</v>
      </c>
    </row>
    <row r="15" spans="1:30" ht="20.25" customHeight="1">
      <c r="A15" s="47" t="s">
        <v>310</v>
      </c>
      <c r="B15" s="42">
        <v>93.5</v>
      </c>
      <c r="C15" s="38">
        <v>-0.6</v>
      </c>
      <c r="D15" s="37">
        <v>96.2</v>
      </c>
      <c r="E15" s="38">
        <v>-1</v>
      </c>
      <c r="F15" s="42">
        <v>96.1</v>
      </c>
      <c r="G15" s="37">
        <v>-1.5</v>
      </c>
      <c r="H15" s="42">
        <v>95.3</v>
      </c>
      <c r="I15" s="38">
        <v>-7.7</v>
      </c>
      <c r="J15" s="42">
        <v>93</v>
      </c>
      <c r="K15" s="38">
        <v>11.9</v>
      </c>
      <c r="L15" s="37">
        <v>96.6</v>
      </c>
      <c r="M15" s="38">
        <v>0.6</v>
      </c>
      <c r="N15" s="42">
        <v>96.6</v>
      </c>
      <c r="O15" s="37">
        <v>2.5</v>
      </c>
      <c r="P15" s="42">
        <v>102.7</v>
      </c>
      <c r="Q15" s="38">
        <v>0.7</v>
      </c>
      <c r="R15" s="42">
        <v>86.7</v>
      </c>
      <c r="S15" s="38">
        <v>-7.7</v>
      </c>
      <c r="T15" s="42">
        <v>86.2</v>
      </c>
      <c r="U15" s="38">
        <v>2.5</v>
      </c>
      <c r="V15" s="42">
        <v>98.6</v>
      </c>
      <c r="W15" s="38">
        <v>2.7</v>
      </c>
      <c r="X15" s="42">
        <v>87</v>
      </c>
      <c r="Y15" s="38">
        <v>-5.4</v>
      </c>
      <c r="Z15" s="42">
        <v>91.1</v>
      </c>
      <c r="AA15" s="38">
        <v>-1.2</v>
      </c>
      <c r="AB15" s="42">
        <v>99.5</v>
      </c>
      <c r="AC15" s="38">
        <v>3</v>
      </c>
    </row>
    <row r="16" spans="1:30" ht="20.25" customHeight="1">
      <c r="A16" s="47" t="s">
        <v>312</v>
      </c>
      <c r="B16" s="42">
        <v>94.7</v>
      </c>
      <c r="C16" s="38">
        <v>-3.8</v>
      </c>
      <c r="D16" s="37">
        <v>96.4</v>
      </c>
      <c r="E16" s="38">
        <v>-3.2</v>
      </c>
      <c r="F16" s="42">
        <v>97.8</v>
      </c>
      <c r="G16" s="37">
        <v>-3.5</v>
      </c>
      <c r="H16" s="42">
        <v>105.3</v>
      </c>
      <c r="I16" s="38">
        <v>-3.6</v>
      </c>
      <c r="J16" s="42">
        <v>95.4</v>
      </c>
      <c r="K16" s="38">
        <v>5.3</v>
      </c>
      <c r="L16" s="37">
        <v>102.3</v>
      </c>
      <c r="M16" s="38">
        <v>-1</v>
      </c>
      <c r="N16" s="42">
        <v>105.3</v>
      </c>
      <c r="O16" s="37">
        <v>7.6</v>
      </c>
      <c r="P16" s="42">
        <v>105.5</v>
      </c>
      <c r="Q16" s="38">
        <v>0.2</v>
      </c>
      <c r="R16" s="42">
        <v>73.099999999999994</v>
      </c>
      <c r="S16" s="38">
        <v>-23.5</v>
      </c>
      <c r="T16" s="42">
        <v>72.099999999999994</v>
      </c>
      <c r="U16" s="38">
        <v>-22.2</v>
      </c>
      <c r="V16" s="42">
        <v>99.2</v>
      </c>
      <c r="W16" s="38">
        <v>-1.4</v>
      </c>
      <c r="X16" s="42">
        <v>91.8</v>
      </c>
      <c r="Y16" s="38">
        <v>-3</v>
      </c>
      <c r="Z16" s="42">
        <v>100.8</v>
      </c>
      <c r="AA16" s="38">
        <v>-1.9</v>
      </c>
      <c r="AB16" s="42">
        <v>96.8</v>
      </c>
      <c r="AC16" s="38">
        <v>-3.7</v>
      </c>
    </row>
    <row r="17" spans="1:29" ht="20.25" customHeight="1">
      <c r="A17" s="47" t="s">
        <v>322</v>
      </c>
      <c r="B17" s="42">
        <v>83.2</v>
      </c>
      <c r="C17" s="38">
        <v>-7.2</v>
      </c>
      <c r="D17" s="37">
        <v>85.6</v>
      </c>
      <c r="E17" s="38">
        <v>-1.4</v>
      </c>
      <c r="F17" s="42">
        <v>82.5</v>
      </c>
      <c r="G17" s="37">
        <v>-8.6</v>
      </c>
      <c r="H17" s="42">
        <v>87.8</v>
      </c>
      <c r="I17" s="38">
        <v>-10.199999999999999</v>
      </c>
      <c r="J17" s="42">
        <v>84.1</v>
      </c>
      <c r="K17" s="38">
        <v>1.6</v>
      </c>
      <c r="L17" s="37">
        <v>89.2</v>
      </c>
      <c r="M17" s="38">
        <v>-1.8</v>
      </c>
      <c r="N17" s="42">
        <v>99.9</v>
      </c>
      <c r="O17" s="37">
        <v>3.5</v>
      </c>
      <c r="P17" s="42">
        <v>90.4</v>
      </c>
      <c r="Q17" s="38">
        <v>0.4</v>
      </c>
      <c r="R17" s="42">
        <v>61.7</v>
      </c>
      <c r="S17" s="38">
        <v>-37.9</v>
      </c>
      <c r="T17" s="42">
        <v>60.5</v>
      </c>
      <c r="U17" s="38">
        <v>-31</v>
      </c>
      <c r="V17" s="42">
        <v>81.900000000000006</v>
      </c>
      <c r="W17" s="38">
        <v>-11.5</v>
      </c>
      <c r="X17" s="42">
        <v>86.3</v>
      </c>
      <c r="Y17" s="38">
        <v>-2.2999999999999998</v>
      </c>
      <c r="Z17" s="42">
        <v>99.9</v>
      </c>
      <c r="AA17" s="38">
        <v>1.3</v>
      </c>
      <c r="AB17" s="42">
        <v>87.3</v>
      </c>
      <c r="AC17" s="38">
        <v>-5</v>
      </c>
    </row>
    <row r="18" spans="1:29" ht="20.25" customHeight="1">
      <c r="A18" s="47" t="s">
        <v>323</v>
      </c>
      <c r="B18" s="48">
        <v>94.1</v>
      </c>
      <c r="C18" s="49">
        <v>-1.9</v>
      </c>
      <c r="D18" s="50">
        <v>95.2</v>
      </c>
      <c r="E18" s="49">
        <v>-3.1</v>
      </c>
      <c r="F18" s="48">
        <v>92</v>
      </c>
      <c r="G18" s="50">
        <v>-8.6</v>
      </c>
      <c r="H18" s="48">
        <v>97</v>
      </c>
      <c r="I18" s="49">
        <v>-7.4</v>
      </c>
      <c r="J18" s="48">
        <v>93.6</v>
      </c>
      <c r="K18" s="49">
        <v>4.3</v>
      </c>
      <c r="L18" s="50">
        <v>96.6</v>
      </c>
      <c r="M18" s="49">
        <v>-0.5</v>
      </c>
      <c r="N18" s="48">
        <v>102.3</v>
      </c>
      <c r="O18" s="50">
        <v>8.3000000000000007</v>
      </c>
      <c r="P18" s="48">
        <v>109.8</v>
      </c>
      <c r="Q18" s="49">
        <v>4.0999999999999996</v>
      </c>
      <c r="R18" s="48">
        <v>79.599999999999994</v>
      </c>
      <c r="S18" s="49">
        <v>-13</v>
      </c>
      <c r="T18" s="48">
        <v>81.599999999999994</v>
      </c>
      <c r="U18" s="49">
        <v>-2.7</v>
      </c>
      <c r="V18" s="48">
        <v>104.3</v>
      </c>
      <c r="W18" s="49">
        <v>3.8</v>
      </c>
      <c r="X18" s="48">
        <v>94.4</v>
      </c>
      <c r="Y18" s="49">
        <v>1.2</v>
      </c>
      <c r="Z18" s="48">
        <v>92.3</v>
      </c>
      <c r="AA18" s="49">
        <v>-3.9</v>
      </c>
      <c r="AB18" s="48">
        <v>101.4</v>
      </c>
      <c r="AC18" s="49">
        <v>5.6</v>
      </c>
    </row>
    <row r="19" spans="1:29" ht="20.25" customHeight="1">
      <c r="A19" s="43" t="s">
        <v>324</v>
      </c>
      <c r="B19" s="42">
        <v>95.2</v>
      </c>
      <c r="C19" s="38">
        <v>-1.8</v>
      </c>
      <c r="D19" s="37">
        <v>96.8</v>
      </c>
      <c r="E19" s="38">
        <v>0.5</v>
      </c>
      <c r="F19" s="42">
        <v>94</v>
      </c>
      <c r="G19" s="37">
        <v>-6.9</v>
      </c>
      <c r="H19" s="42">
        <v>97.2</v>
      </c>
      <c r="I19" s="38">
        <v>-10.5</v>
      </c>
      <c r="J19" s="42">
        <v>90.2</v>
      </c>
      <c r="K19" s="38">
        <v>-3.1</v>
      </c>
      <c r="L19" s="37">
        <v>97.8</v>
      </c>
      <c r="M19" s="38">
        <v>0.4</v>
      </c>
      <c r="N19" s="42">
        <v>110.2</v>
      </c>
      <c r="O19" s="37">
        <v>12.3</v>
      </c>
      <c r="P19" s="42">
        <v>102.2</v>
      </c>
      <c r="Q19" s="38">
        <v>-0.6</v>
      </c>
      <c r="R19" s="42">
        <v>93.8</v>
      </c>
      <c r="S19" s="38">
        <v>-1</v>
      </c>
      <c r="T19" s="42">
        <v>78</v>
      </c>
      <c r="U19" s="38">
        <v>-2</v>
      </c>
      <c r="V19" s="42">
        <v>106.6</v>
      </c>
      <c r="W19" s="38">
        <v>3.7</v>
      </c>
      <c r="X19" s="42">
        <v>95.3</v>
      </c>
      <c r="Y19" s="38">
        <v>1.8</v>
      </c>
      <c r="Z19" s="42">
        <v>105.7</v>
      </c>
      <c r="AA19" s="38">
        <v>6.4</v>
      </c>
      <c r="AB19" s="42">
        <v>98</v>
      </c>
      <c r="AC19" s="38">
        <v>-3.9</v>
      </c>
    </row>
    <row r="20" spans="1:29" ht="20.25" customHeight="1">
      <c r="A20" s="51" t="s">
        <v>325</v>
      </c>
      <c r="B20" s="42">
        <v>87.7</v>
      </c>
      <c r="C20" s="38">
        <v>-3.8</v>
      </c>
      <c r="D20" s="37">
        <v>89.2</v>
      </c>
      <c r="E20" s="38">
        <v>1.5</v>
      </c>
      <c r="F20" s="42">
        <v>81.599999999999994</v>
      </c>
      <c r="G20" s="37">
        <v>-12</v>
      </c>
      <c r="H20" s="42">
        <v>92.3</v>
      </c>
      <c r="I20" s="38">
        <v>-12.7</v>
      </c>
      <c r="J20" s="42">
        <v>83.2</v>
      </c>
      <c r="K20" s="38">
        <v>-2.2000000000000002</v>
      </c>
      <c r="L20" s="37">
        <v>93.4</v>
      </c>
      <c r="M20" s="38">
        <v>-4.2</v>
      </c>
      <c r="N20" s="42">
        <v>101.4</v>
      </c>
      <c r="O20" s="37">
        <v>4</v>
      </c>
      <c r="P20" s="42">
        <v>92.2</v>
      </c>
      <c r="Q20" s="38">
        <v>-2</v>
      </c>
      <c r="R20" s="42">
        <v>97.1</v>
      </c>
      <c r="S20" s="38">
        <v>-4.3</v>
      </c>
      <c r="T20" s="42">
        <v>83.5</v>
      </c>
      <c r="U20" s="38">
        <v>0.1</v>
      </c>
      <c r="V20" s="42">
        <v>85.4</v>
      </c>
      <c r="W20" s="38">
        <v>18.3</v>
      </c>
      <c r="X20" s="42">
        <v>89.8</v>
      </c>
      <c r="Y20" s="38">
        <v>-0.4</v>
      </c>
      <c r="Z20" s="42">
        <v>99.8</v>
      </c>
      <c r="AA20" s="38">
        <v>-5.0999999999999996</v>
      </c>
      <c r="AB20" s="42">
        <v>88.7</v>
      </c>
      <c r="AC20" s="38">
        <v>-6.8</v>
      </c>
    </row>
    <row r="21" spans="1:29" ht="20.25" customHeight="1">
      <c r="A21" s="51" t="s">
        <v>326</v>
      </c>
      <c r="B21" s="42">
        <v>91.8</v>
      </c>
      <c r="C21" s="38">
        <v>-1.7</v>
      </c>
      <c r="D21" s="37">
        <v>90.9</v>
      </c>
      <c r="E21" s="38">
        <v>-0.8</v>
      </c>
      <c r="F21" s="42">
        <v>91.5</v>
      </c>
      <c r="G21" s="37">
        <v>-5.8</v>
      </c>
      <c r="H21" s="42">
        <v>93.5</v>
      </c>
      <c r="I21" s="38">
        <v>-6.9</v>
      </c>
      <c r="J21" s="42">
        <v>89.5</v>
      </c>
      <c r="K21" s="38">
        <v>0.8</v>
      </c>
      <c r="L21" s="37">
        <v>95.5</v>
      </c>
      <c r="M21" s="38">
        <v>-2.5</v>
      </c>
      <c r="N21" s="42">
        <v>95.9</v>
      </c>
      <c r="O21" s="37">
        <v>1.4</v>
      </c>
      <c r="P21" s="42">
        <v>96.9</v>
      </c>
      <c r="Q21" s="38">
        <v>0</v>
      </c>
      <c r="R21" s="42">
        <v>86.5</v>
      </c>
      <c r="S21" s="38">
        <v>-6</v>
      </c>
      <c r="T21" s="42">
        <v>78.7</v>
      </c>
      <c r="U21" s="38">
        <v>-0.4</v>
      </c>
      <c r="V21" s="42">
        <v>98.1</v>
      </c>
      <c r="W21" s="38">
        <v>2.9</v>
      </c>
      <c r="X21" s="42">
        <v>92.3</v>
      </c>
      <c r="Y21" s="38">
        <v>3.6</v>
      </c>
      <c r="Z21" s="42">
        <v>95.6</v>
      </c>
      <c r="AA21" s="38">
        <v>-3.1</v>
      </c>
      <c r="AB21" s="42">
        <v>95.8</v>
      </c>
      <c r="AC21" s="38">
        <v>-1.4</v>
      </c>
    </row>
    <row r="22" spans="1:29" ht="20.25" customHeight="1">
      <c r="A22" s="51" t="s">
        <v>331</v>
      </c>
      <c r="B22" s="42">
        <v>95</v>
      </c>
      <c r="C22" s="38">
        <v>0.6</v>
      </c>
      <c r="D22" s="37">
        <v>96.1</v>
      </c>
      <c r="E22" s="38">
        <v>-0.7</v>
      </c>
      <c r="F22" s="42">
        <v>94.7</v>
      </c>
      <c r="G22" s="37">
        <v>-1.9</v>
      </c>
      <c r="H22" s="42">
        <v>97</v>
      </c>
      <c r="I22" s="38">
        <v>-8.6999999999999993</v>
      </c>
      <c r="J22" s="42">
        <v>90.7</v>
      </c>
      <c r="K22" s="38">
        <v>-1.2</v>
      </c>
      <c r="L22" s="37">
        <v>96.3</v>
      </c>
      <c r="M22" s="38">
        <v>-1.8</v>
      </c>
      <c r="N22" s="42">
        <v>103</v>
      </c>
      <c r="O22" s="37">
        <v>8.5</v>
      </c>
      <c r="P22" s="42">
        <v>101.4</v>
      </c>
      <c r="Q22" s="38">
        <v>-0.3</v>
      </c>
      <c r="R22" s="42">
        <v>91.1</v>
      </c>
      <c r="S22" s="38">
        <v>2</v>
      </c>
      <c r="T22" s="42">
        <v>87</v>
      </c>
      <c r="U22" s="38">
        <v>22.7</v>
      </c>
      <c r="V22" s="42">
        <v>108.3</v>
      </c>
      <c r="W22" s="38">
        <v>6.6</v>
      </c>
      <c r="X22" s="42">
        <v>92.5</v>
      </c>
      <c r="Y22" s="38">
        <v>0.2</v>
      </c>
      <c r="Z22" s="42">
        <v>105.1</v>
      </c>
      <c r="AA22" s="38">
        <v>9.4</v>
      </c>
      <c r="AB22" s="42">
        <v>98.2</v>
      </c>
      <c r="AC22" s="38">
        <v>0.5</v>
      </c>
    </row>
    <row r="23" spans="1:29" ht="20.25" customHeight="1">
      <c r="A23" s="51" t="s">
        <v>332</v>
      </c>
      <c r="B23" s="42">
        <v>95.1</v>
      </c>
      <c r="C23" s="38">
        <v>-0.7</v>
      </c>
      <c r="D23" s="42">
        <v>96.2</v>
      </c>
      <c r="E23" s="38">
        <v>-0.1</v>
      </c>
      <c r="F23" s="42">
        <v>96.2</v>
      </c>
      <c r="G23" s="38">
        <v>-2.9</v>
      </c>
      <c r="H23" s="42">
        <v>104.9</v>
      </c>
      <c r="I23" s="38">
        <v>-1.2</v>
      </c>
      <c r="J23" s="42">
        <v>91.5</v>
      </c>
      <c r="K23" s="38">
        <v>0.9</v>
      </c>
      <c r="L23" s="42">
        <v>98.8</v>
      </c>
      <c r="M23" s="38">
        <v>1</v>
      </c>
      <c r="N23" s="42">
        <v>103.2</v>
      </c>
      <c r="O23" s="38">
        <v>2</v>
      </c>
      <c r="P23" s="42">
        <v>101.6</v>
      </c>
      <c r="Q23" s="38">
        <v>-3.2</v>
      </c>
      <c r="R23" s="42">
        <v>93.8</v>
      </c>
      <c r="S23" s="38">
        <v>0.4</v>
      </c>
      <c r="T23" s="42">
        <v>84.7</v>
      </c>
      <c r="U23" s="38">
        <v>-4.5999999999999996</v>
      </c>
      <c r="V23" s="42">
        <v>96.7</v>
      </c>
      <c r="W23" s="38">
        <v>-3.1</v>
      </c>
      <c r="X23" s="42">
        <v>92.1</v>
      </c>
      <c r="Y23" s="38">
        <v>0.8</v>
      </c>
      <c r="Z23" s="42">
        <v>103.9</v>
      </c>
      <c r="AA23" s="38">
        <v>1.4</v>
      </c>
      <c r="AB23" s="42">
        <v>97.9</v>
      </c>
      <c r="AC23" s="38">
        <v>-0.9</v>
      </c>
    </row>
    <row r="24" spans="1:29" ht="20.25" customHeight="1">
      <c r="A24" s="51" t="s">
        <v>334</v>
      </c>
      <c r="B24" s="42">
        <v>93.1</v>
      </c>
      <c r="C24" s="38">
        <v>-2.7</v>
      </c>
      <c r="D24" s="42">
        <v>93</v>
      </c>
      <c r="E24" s="38">
        <v>-4.3</v>
      </c>
      <c r="F24" s="42">
        <v>94.7</v>
      </c>
      <c r="G24" s="38">
        <v>-4.4000000000000004</v>
      </c>
      <c r="H24" s="42">
        <v>96.7</v>
      </c>
      <c r="I24" s="38">
        <v>-5.5</v>
      </c>
      <c r="J24" s="42">
        <v>88.5</v>
      </c>
      <c r="K24" s="38">
        <v>-4.7</v>
      </c>
      <c r="L24" s="42">
        <v>98.8</v>
      </c>
      <c r="M24" s="38">
        <v>0.5</v>
      </c>
      <c r="N24" s="42">
        <v>100</v>
      </c>
      <c r="O24" s="38">
        <v>1.6</v>
      </c>
      <c r="P24" s="42">
        <v>97</v>
      </c>
      <c r="Q24" s="38">
        <v>-12.7</v>
      </c>
      <c r="R24" s="42">
        <v>92.6</v>
      </c>
      <c r="S24" s="38">
        <v>-2.5</v>
      </c>
      <c r="T24" s="42">
        <v>80</v>
      </c>
      <c r="U24" s="38">
        <v>-11.1</v>
      </c>
      <c r="V24" s="42">
        <v>95.5</v>
      </c>
      <c r="W24" s="38">
        <v>6.6</v>
      </c>
      <c r="X24" s="42">
        <v>90.3</v>
      </c>
      <c r="Y24" s="38">
        <v>-0.9</v>
      </c>
      <c r="Z24" s="42">
        <v>97</v>
      </c>
      <c r="AA24" s="38">
        <v>-2.1</v>
      </c>
      <c r="AB24" s="42">
        <v>94</v>
      </c>
      <c r="AC24" s="38">
        <v>-5.6</v>
      </c>
    </row>
    <row r="25" spans="1:29" ht="20.25" customHeight="1">
      <c r="A25" s="301" t="s">
        <v>335</v>
      </c>
      <c r="B25" s="227">
        <v>86.8</v>
      </c>
      <c r="C25" s="228">
        <v>-0.6</v>
      </c>
      <c r="D25" s="227">
        <v>83</v>
      </c>
      <c r="E25" s="228">
        <v>-1.3</v>
      </c>
      <c r="F25" s="227">
        <v>86.5</v>
      </c>
      <c r="G25" s="228">
        <v>-0.7</v>
      </c>
      <c r="H25" s="227">
        <v>91.3</v>
      </c>
      <c r="I25" s="228">
        <v>-2.4</v>
      </c>
      <c r="J25" s="227">
        <v>81.2</v>
      </c>
      <c r="K25" s="228">
        <v>-1.6</v>
      </c>
      <c r="L25" s="227">
        <v>93.8</v>
      </c>
      <c r="M25" s="228">
        <v>4.0999999999999996</v>
      </c>
      <c r="N25" s="227">
        <v>94.5</v>
      </c>
      <c r="O25" s="228">
        <v>-2.7</v>
      </c>
      <c r="P25" s="227">
        <v>90.1</v>
      </c>
      <c r="Q25" s="228">
        <v>1.8</v>
      </c>
      <c r="R25" s="227">
        <v>78.7</v>
      </c>
      <c r="S25" s="228">
        <v>-15.7</v>
      </c>
      <c r="T25" s="227">
        <v>82.1</v>
      </c>
      <c r="U25" s="228">
        <v>-2.6</v>
      </c>
      <c r="V25" s="227">
        <v>83</v>
      </c>
      <c r="W25" s="228">
        <v>-8.4</v>
      </c>
      <c r="X25" s="227">
        <v>92.5</v>
      </c>
      <c r="Y25" s="228">
        <v>8.8000000000000007</v>
      </c>
      <c r="Z25" s="227">
        <v>95.2</v>
      </c>
      <c r="AA25" s="228">
        <v>-3.4</v>
      </c>
      <c r="AB25" s="227">
        <v>86.2</v>
      </c>
      <c r="AC25" s="228">
        <v>-7</v>
      </c>
    </row>
    <row r="26" spans="1:29" ht="16.5" customHeight="1">
      <c r="A26" s="405" t="s">
        <v>16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91.8</v>
      </c>
      <c r="C27" s="38">
        <v>-8.1999999999999993</v>
      </c>
      <c r="D27" s="37">
        <v>95.8</v>
      </c>
      <c r="E27" s="38">
        <v>-4.2</v>
      </c>
      <c r="F27" s="42">
        <v>95.1</v>
      </c>
      <c r="G27" s="37">
        <v>-4.9000000000000004</v>
      </c>
      <c r="H27" s="42">
        <v>97.3</v>
      </c>
      <c r="I27" s="38">
        <v>-2.6</v>
      </c>
      <c r="J27" s="42">
        <v>73.5</v>
      </c>
      <c r="K27" s="38">
        <v>-26.5</v>
      </c>
      <c r="L27" s="37">
        <v>96.2</v>
      </c>
      <c r="M27" s="38">
        <v>-3.8</v>
      </c>
      <c r="N27" s="42">
        <v>107.8</v>
      </c>
      <c r="O27" s="37">
        <v>7.8</v>
      </c>
      <c r="P27" s="42">
        <v>89.7</v>
      </c>
      <c r="Q27" s="38">
        <v>-10.3</v>
      </c>
      <c r="R27" s="42">
        <v>77</v>
      </c>
      <c r="S27" s="38">
        <v>-23.1</v>
      </c>
      <c r="T27" s="42">
        <v>141.69999999999999</v>
      </c>
      <c r="U27" s="38">
        <v>41.7</v>
      </c>
      <c r="V27" s="42">
        <v>74.7</v>
      </c>
      <c r="W27" s="38">
        <v>-25.3</v>
      </c>
      <c r="X27" s="42">
        <v>102.2</v>
      </c>
      <c r="Y27" s="38">
        <v>2.1</v>
      </c>
      <c r="Z27" s="42">
        <v>177.6</v>
      </c>
      <c r="AA27" s="38">
        <v>77.599999999999994</v>
      </c>
      <c r="AB27" s="42">
        <v>97.3</v>
      </c>
      <c r="AC27" s="38">
        <v>-2.8</v>
      </c>
    </row>
    <row r="28" spans="1:29" ht="20.25" customHeight="1">
      <c r="A28" s="36" t="s">
        <v>305</v>
      </c>
      <c r="B28" s="42">
        <v>89</v>
      </c>
      <c r="C28" s="38">
        <v>-3.1</v>
      </c>
      <c r="D28" s="37">
        <v>74.400000000000006</v>
      </c>
      <c r="E28" s="38">
        <v>-22.3</v>
      </c>
      <c r="F28" s="42">
        <v>97.5</v>
      </c>
      <c r="G28" s="37">
        <v>2.5</v>
      </c>
      <c r="H28" s="42">
        <v>89.8</v>
      </c>
      <c r="I28" s="38">
        <v>-7.7</v>
      </c>
      <c r="J28" s="42">
        <v>80.599999999999994</v>
      </c>
      <c r="K28" s="38">
        <v>9.6999999999999993</v>
      </c>
      <c r="L28" s="37">
        <v>83.7</v>
      </c>
      <c r="M28" s="38">
        <v>-13</v>
      </c>
      <c r="N28" s="42">
        <v>98.2</v>
      </c>
      <c r="O28" s="37">
        <v>-8.9</v>
      </c>
      <c r="P28" s="42">
        <v>59.9</v>
      </c>
      <c r="Q28" s="38">
        <v>-33.200000000000003</v>
      </c>
      <c r="R28" s="42">
        <v>112.2</v>
      </c>
      <c r="S28" s="38">
        <v>45.7</v>
      </c>
      <c r="T28" s="42">
        <v>153.30000000000001</v>
      </c>
      <c r="U28" s="38">
        <v>8.1999999999999993</v>
      </c>
      <c r="V28" s="42">
        <v>68.7</v>
      </c>
      <c r="W28" s="38">
        <v>-8</v>
      </c>
      <c r="X28" s="42">
        <v>103.6</v>
      </c>
      <c r="Y28" s="38">
        <v>1.4</v>
      </c>
      <c r="Z28" s="42">
        <v>137.4</v>
      </c>
      <c r="AA28" s="38">
        <v>-22.6</v>
      </c>
      <c r="AB28" s="42">
        <v>97.1</v>
      </c>
      <c r="AC28" s="38">
        <v>-0.2</v>
      </c>
    </row>
    <row r="29" spans="1:29" s="35" customFormat="1" ht="20.25" customHeight="1">
      <c r="A29" s="36" t="s">
        <v>306</v>
      </c>
      <c r="B29" s="42">
        <v>91.2</v>
      </c>
      <c r="C29" s="38">
        <v>2.5</v>
      </c>
      <c r="D29" s="37">
        <v>57.5</v>
      </c>
      <c r="E29" s="38">
        <v>-22.7</v>
      </c>
      <c r="F29" s="42">
        <v>99.6</v>
      </c>
      <c r="G29" s="37">
        <v>2.2000000000000002</v>
      </c>
      <c r="H29" s="42">
        <v>102.3</v>
      </c>
      <c r="I29" s="38">
        <v>13.9</v>
      </c>
      <c r="J29" s="42">
        <v>89.6</v>
      </c>
      <c r="K29" s="38">
        <v>11.2</v>
      </c>
      <c r="L29" s="37">
        <v>103.2</v>
      </c>
      <c r="M29" s="38">
        <v>23.3</v>
      </c>
      <c r="N29" s="42">
        <v>119.1</v>
      </c>
      <c r="O29" s="37">
        <v>21.3</v>
      </c>
      <c r="P29" s="42">
        <v>55.1</v>
      </c>
      <c r="Q29" s="38">
        <v>-8</v>
      </c>
      <c r="R29" s="42">
        <v>116.5</v>
      </c>
      <c r="S29" s="38">
        <v>3.8</v>
      </c>
      <c r="T29" s="42">
        <v>100.3</v>
      </c>
      <c r="U29" s="38">
        <v>-34.6</v>
      </c>
      <c r="V29" s="42">
        <v>94.5</v>
      </c>
      <c r="W29" s="38">
        <v>37.6</v>
      </c>
      <c r="X29" s="42">
        <v>108.5</v>
      </c>
      <c r="Y29" s="38">
        <v>4.7</v>
      </c>
      <c r="Z29" s="42">
        <v>107.8</v>
      </c>
      <c r="AA29" s="38">
        <v>-21.5</v>
      </c>
      <c r="AB29" s="42">
        <v>105.1</v>
      </c>
      <c r="AC29" s="38">
        <v>8.1999999999999993</v>
      </c>
    </row>
    <row r="30" spans="1:29" s="35" customFormat="1" ht="20.25" customHeight="1">
      <c r="A30" s="36" t="s">
        <v>307</v>
      </c>
      <c r="B30" s="42">
        <v>85.2</v>
      </c>
      <c r="C30" s="38">
        <v>-6.6</v>
      </c>
      <c r="D30" s="37">
        <v>56.4</v>
      </c>
      <c r="E30" s="38">
        <v>-1.9</v>
      </c>
      <c r="F30" s="42">
        <v>91.5</v>
      </c>
      <c r="G30" s="37">
        <v>-8.1</v>
      </c>
      <c r="H30" s="42">
        <v>143.69999999999999</v>
      </c>
      <c r="I30" s="38">
        <v>40.5</v>
      </c>
      <c r="J30" s="42">
        <v>53.7</v>
      </c>
      <c r="K30" s="38">
        <v>-40.1</v>
      </c>
      <c r="L30" s="37">
        <v>125.2</v>
      </c>
      <c r="M30" s="38">
        <v>21.3</v>
      </c>
      <c r="N30" s="42">
        <v>112</v>
      </c>
      <c r="O30" s="37">
        <v>-6</v>
      </c>
      <c r="P30" s="42">
        <v>83.4</v>
      </c>
      <c r="Q30" s="38">
        <v>51.4</v>
      </c>
      <c r="R30" s="42">
        <v>89.8</v>
      </c>
      <c r="S30" s="38">
        <v>-22.9</v>
      </c>
      <c r="T30" s="42">
        <v>62.9</v>
      </c>
      <c r="U30" s="38">
        <v>-37.299999999999997</v>
      </c>
      <c r="V30" s="42">
        <v>87.2</v>
      </c>
      <c r="W30" s="38">
        <v>-7.7</v>
      </c>
      <c r="X30" s="42">
        <v>90.4</v>
      </c>
      <c r="Y30" s="38">
        <v>-16.7</v>
      </c>
      <c r="Z30" s="42">
        <v>66.8</v>
      </c>
      <c r="AA30" s="38">
        <v>-38</v>
      </c>
      <c r="AB30" s="42">
        <v>130.4</v>
      </c>
      <c r="AC30" s="38">
        <v>24.1</v>
      </c>
    </row>
    <row r="31" spans="1:29" s="35" customFormat="1" ht="20.25" customHeight="1">
      <c r="A31" s="36" t="s">
        <v>333</v>
      </c>
      <c r="B31" s="42">
        <v>72.3</v>
      </c>
      <c r="C31" s="38">
        <v>-15.1</v>
      </c>
      <c r="D31" s="37">
        <v>62</v>
      </c>
      <c r="E31" s="38">
        <v>9.9</v>
      </c>
      <c r="F31" s="42">
        <v>63.8</v>
      </c>
      <c r="G31" s="37">
        <v>-30.3</v>
      </c>
      <c r="H31" s="42">
        <v>94.1</v>
      </c>
      <c r="I31" s="38">
        <v>-34.5</v>
      </c>
      <c r="J31" s="42">
        <v>66.099999999999994</v>
      </c>
      <c r="K31" s="38">
        <v>23.1</v>
      </c>
      <c r="L31" s="42">
        <v>94</v>
      </c>
      <c r="M31" s="37">
        <v>-24.9</v>
      </c>
      <c r="N31" s="42">
        <v>136</v>
      </c>
      <c r="O31" s="37">
        <v>21.4</v>
      </c>
      <c r="P31" s="42">
        <v>68.599999999999994</v>
      </c>
      <c r="Q31" s="38">
        <v>-17.7</v>
      </c>
      <c r="R31" s="42">
        <v>74.3</v>
      </c>
      <c r="S31" s="38">
        <v>-17.3</v>
      </c>
      <c r="T31" s="42">
        <v>35.1</v>
      </c>
      <c r="U31" s="38">
        <v>-44.2</v>
      </c>
      <c r="V31" s="42">
        <v>92</v>
      </c>
      <c r="W31" s="38">
        <v>5.5</v>
      </c>
      <c r="X31" s="42">
        <v>78.900000000000006</v>
      </c>
      <c r="Y31" s="38">
        <v>-12.7</v>
      </c>
      <c r="Z31" s="42">
        <v>59.4</v>
      </c>
      <c r="AA31" s="38">
        <v>-11.1</v>
      </c>
      <c r="AB31" s="42">
        <v>111.4</v>
      </c>
      <c r="AC31" s="38">
        <v>-14.6</v>
      </c>
    </row>
    <row r="32" spans="1:29" ht="20.25" customHeight="1">
      <c r="A32" s="43" t="s">
        <v>308</v>
      </c>
      <c r="B32" s="44">
        <v>78.5</v>
      </c>
      <c r="C32" s="45">
        <v>-2.8</v>
      </c>
      <c r="D32" s="46">
        <v>57.9</v>
      </c>
      <c r="E32" s="45">
        <v>6.8</v>
      </c>
      <c r="F32" s="44">
        <v>71.8</v>
      </c>
      <c r="G32" s="46">
        <v>-20.8</v>
      </c>
      <c r="H32" s="44">
        <v>109.8</v>
      </c>
      <c r="I32" s="45">
        <v>-11.3</v>
      </c>
      <c r="J32" s="44">
        <v>66.5</v>
      </c>
      <c r="K32" s="45">
        <v>17.3</v>
      </c>
      <c r="L32" s="46">
        <v>110.2</v>
      </c>
      <c r="M32" s="45">
        <v>-10.199999999999999</v>
      </c>
      <c r="N32" s="44">
        <v>110.2</v>
      </c>
      <c r="O32" s="46">
        <v>22.7</v>
      </c>
      <c r="P32" s="44">
        <v>70.099999999999994</v>
      </c>
      <c r="Q32" s="45">
        <v>3.9</v>
      </c>
      <c r="R32" s="44">
        <v>96.6</v>
      </c>
      <c r="S32" s="45">
        <v>1.9</v>
      </c>
      <c r="T32" s="44">
        <v>52.9</v>
      </c>
      <c r="U32" s="45">
        <v>15</v>
      </c>
      <c r="V32" s="44">
        <v>90.4</v>
      </c>
      <c r="W32" s="45">
        <v>37.4</v>
      </c>
      <c r="X32" s="44">
        <v>87.9</v>
      </c>
      <c r="Y32" s="45">
        <v>4</v>
      </c>
      <c r="Z32" s="44">
        <v>45.9</v>
      </c>
      <c r="AA32" s="45">
        <v>-9.6</v>
      </c>
      <c r="AB32" s="44">
        <v>125.5</v>
      </c>
      <c r="AC32" s="45">
        <v>3.5</v>
      </c>
    </row>
    <row r="33" spans="1:29" ht="20.25" customHeight="1">
      <c r="A33" s="47" t="s">
        <v>309</v>
      </c>
      <c r="B33" s="42">
        <v>83.8</v>
      </c>
      <c r="C33" s="38">
        <v>-2.8</v>
      </c>
      <c r="D33" s="37">
        <v>73.7</v>
      </c>
      <c r="E33" s="38">
        <v>1.5</v>
      </c>
      <c r="F33" s="42">
        <v>82.4</v>
      </c>
      <c r="G33" s="37">
        <v>-16.600000000000001</v>
      </c>
      <c r="H33" s="42">
        <v>106.6</v>
      </c>
      <c r="I33" s="38">
        <v>-21.2</v>
      </c>
      <c r="J33" s="42">
        <v>67.599999999999994</v>
      </c>
      <c r="K33" s="38">
        <v>21.6</v>
      </c>
      <c r="L33" s="37">
        <v>118.2</v>
      </c>
      <c r="M33" s="38">
        <v>-2.8</v>
      </c>
      <c r="N33" s="42">
        <v>115.3</v>
      </c>
      <c r="O33" s="37">
        <v>26</v>
      </c>
      <c r="P33" s="42">
        <v>65</v>
      </c>
      <c r="Q33" s="38">
        <v>-11.2</v>
      </c>
      <c r="R33" s="42">
        <v>91.4</v>
      </c>
      <c r="S33" s="38">
        <v>12.8</v>
      </c>
      <c r="T33" s="42">
        <v>48.3</v>
      </c>
      <c r="U33" s="38">
        <v>-10.6</v>
      </c>
      <c r="V33" s="42">
        <v>95.7</v>
      </c>
      <c r="W33" s="38">
        <v>28.8</v>
      </c>
      <c r="X33" s="42">
        <v>79.3</v>
      </c>
      <c r="Y33" s="38">
        <v>-2.1</v>
      </c>
      <c r="Z33" s="42">
        <v>36.1</v>
      </c>
      <c r="AA33" s="38">
        <v>-26.6</v>
      </c>
      <c r="AB33" s="42">
        <v>134</v>
      </c>
      <c r="AC33" s="38">
        <v>1.6</v>
      </c>
    </row>
    <row r="34" spans="1:29" ht="20.25" customHeight="1">
      <c r="A34" s="47" t="s">
        <v>310</v>
      </c>
      <c r="B34" s="42">
        <v>84.6</v>
      </c>
      <c r="C34" s="38">
        <v>-2.6</v>
      </c>
      <c r="D34" s="37">
        <v>81.099999999999994</v>
      </c>
      <c r="E34" s="38">
        <v>18.600000000000001</v>
      </c>
      <c r="F34" s="42">
        <v>81.2</v>
      </c>
      <c r="G34" s="37">
        <v>-17.3</v>
      </c>
      <c r="H34" s="42">
        <v>116.4</v>
      </c>
      <c r="I34" s="38">
        <v>-30.4</v>
      </c>
      <c r="J34" s="42">
        <v>79.900000000000006</v>
      </c>
      <c r="K34" s="38">
        <v>92.5</v>
      </c>
      <c r="L34" s="37">
        <v>115.9</v>
      </c>
      <c r="M34" s="38">
        <v>-4.7</v>
      </c>
      <c r="N34" s="42">
        <v>128.80000000000001</v>
      </c>
      <c r="O34" s="37">
        <v>31</v>
      </c>
      <c r="P34" s="42">
        <v>77.7</v>
      </c>
      <c r="Q34" s="38">
        <v>-15.9</v>
      </c>
      <c r="R34" s="42">
        <v>65.5</v>
      </c>
      <c r="S34" s="38">
        <v>-27</v>
      </c>
      <c r="T34" s="42">
        <v>36.799999999999997</v>
      </c>
      <c r="U34" s="38">
        <v>-38.5</v>
      </c>
      <c r="V34" s="42">
        <v>92.5</v>
      </c>
      <c r="W34" s="38">
        <v>11.6</v>
      </c>
      <c r="X34" s="42">
        <v>72.400000000000006</v>
      </c>
      <c r="Y34" s="38">
        <v>-17.600000000000001</v>
      </c>
      <c r="Z34" s="42">
        <v>49.2</v>
      </c>
      <c r="AA34" s="38">
        <v>-23</v>
      </c>
      <c r="AB34" s="42">
        <v>141.5</v>
      </c>
      <c r="AC34" s="38">
        <v>3.9</v>
      </c>
    </row>
    <row r="35" spans="1:29" ht="20.25" customHeight="1">
      <c r="A35" s="47" t="s">
        <v>312</v>
      </c>
      <c r="B35" s="42">
        <v>78.5</v>
      </c>
      <c r="C35" s="38">
        <v>-12.8</v>
      </c>
      <c r="D35" s="37">
        <v>64.7</v>
      </c>
      <c r="E35" s="38">
        <v>14.9</v>
      </c>
      <c r="F35" s="42">
        <v>68.8</v>
      </c>
      <c r="G35" s="37">
        <v>-28.3</v>
      </c>
      <c r="H35" s="42">
        <v>116.4</v>
      </c>
      <c r="I35" s="38">
        <v>-36.6</v>
      </c>
      <c r="J35" s="42">
        <v>77.099999999999994</v>
      </c>
      <c r="K35" s="38">
        <v>60</v>
      </c>
      <c r="L35" s="37">
        <v>123.9</v>
      </c>
      <c r="M35" s="38">
        <v>-12.7</v>
      </c>
      <c r="N35" s="42">
        <v>144.1</v>
      </c>
      <c r="O35" s="37">
        <v>28.8</v>
      </c>
      <c r="P35" s="42">
        <v>74.5</v>
      </c>
      <c r="Q35" s="38">
        <v>-0.9</v>
      </c>
      <c r="R35" s="42">
        <v>56.9</v>
      </c>
      <c r="S35" s="38">
        <v>-34</v>
      </c>
      <c r="T35" s="42">
        <v>24.1</v>
      </c>
      <c r="U35" s="38">
        <v>-74.099999999999994</v>
      </c>
      <c r="V35" s="42">
        <v>71.7</v>
      </c>
      <c r="W35" s="38">
        <v>-23.8</v>
      </c>
      <c r="X35" s="42">
        <v>87.9</v>
      </c>
      <c r="Y35" s="38">
        <v>-7.3</v>
      </c>
      <c r="Z35" s="42">
        <v>85.2</v>
      </c>
      <c r="AA35" s="38">
        <v>-16.100000000000001</v>
      </c>
      <c r="AB35" s="42">
        <v>130.9</v>
      </c>
      <c r="AC35" s="38">
        <v>-6.8</v>
      </c>
    </row>
    <row r="36" spans="1:29" ht="20.25" customHeight="1">
      <c r="A36" s="47" t="s">
        <v>322</v>
      </c>
      <c r="B36" s="42">
        <v>60.8</v>
      </c>
      <c r="C36" s="38">
        <v>-27.4</v>
      </c>
      <c r="D36" s="37">
        <v>51.1</v>
      </c>
      <c r="E36" s="38">
        <v>-18.399999999999999</v>
      </c>
      <c r="F36" s="42">
        <v>51.2</v>
      </c>
      <c r="G36" s="37">
        <v>-39.6</v>
      </c>
      <c r="H36" s="42">
        <v>68</v>
      </c>
      <c r="I36" s="38">
        <v>-42.8</v>
      </c>
      <c r="J36" s="42">
        <v>62.3</v>
      </c>
      <c r="K36" s="38">
        <v>32</v>
      </c>
      <c r="L36" s="37">
        <v>76.099999999999994</v>
      </c>
      <c r="M36" s="38">
        <v>-32.4</v>
      </c>
      <c r="N36" s="42">
        <v>130.5</v>
      </c>
      <c r="O36" s="37">
        <v>-2.5</v>
      </c>
      <c r="P36" s="42">
        <v>69.400000000000006</v>
      </c>
      <c r="Q36" s="38">
        <v>-14.8</v>
      </c>
      <c r="R36" s="42">
        <v>53.4</v>
      </c>
      <c r="S36" s="38">
        <v>-49.2</v>
      </c>
      <c r="T36" s="42">
        <v>16.100000000000001</v>
      </c>
      <c r="U36" s="38">
        <v>-77</v>
      </c>
      <c r="V36" s="42">
        <v>66.8</v>
      </c>
      <c r="W36" s="38">
        <v>-36.9</v>
      </c>
      <c r="X36" s="42">
        <v>74.099999999999994</v>
      </c>
      <c r="Y36" s="38">
        <v>-12.3</v>
      </c>
      <c r="Z36" s="42">
        <v>86.9</v>
      </c>
      <c r="AA36" s="38">
        <v>10.4</v>
      </c>
      <c r="AB36" s="42">
        <v>102.1</v>
      </c>
      <c r="AC36" s="38">
        <v>-23.2</v>
      </c>
    </row>
    <row r="37" spans="1:29" ht="20.25" customHeight="1">
      <c r="A37" s="47" t="s">
        <v>323</v>
      </c>
      <c r="B37" s="48">
        <v>62.3</v>
      </c>
      <c r="C37" s="49">
        <v>-26.4</v>
      </c>
      <c r="D37" s="50">
        <v>58.9</v>
      </c>
      <c r="E37" s="49">
        <v>6.5</v>
      </c>
      <c r="F37" s="48">
        <v>47.1</v>
      </c>
      <c r="G37" s="50">
        <v>-49</v>
      </c>
      <c r="H37" s="48">
        <v>71.3</v>
      </c>
      <c r="I37" s="49">
        <v>-47.3</v>
      </c>
      <c r="J37" s="48">
        <v>63.4</v>
      </c>
      <c r="K37" s="49">
        <v>28.6</v>
      </c>
      <c r="L37" s="50">
        <v>65.900000000000006</v>
      </c>
      <c r="M37" s="49">
        <v>-47.7</v>
      </c>
      <c r="N37" s="48">
        <v>113.6</v>
      </c>
      <c r="O37" s="50">
        <v>-6.9</v>
      </c>
      <c r="P37" s="48">
        <v>82.2</v>
      </c>
      <c r="Q37" s="49">
        <v>18.399999999999999</v>
      </c>
      <c r="R37" s="48">
        <v>65.5</v>
      </c>
      <c r="S37" s="49">
        <v>-19.100000000000001</v>
      </c>
      <c r="T37" s="48">
        <v>25.3</v>
      </c>
      <c r="U37" s="49">
        <v>-61.4</v>
      </c>
      <c r="V37" s="48">
        <v>81.8</v>
      </c>
      <c r="W37" s="49">
        <v>-16.399999999999999</v>
      </c>
      <c r="X37" s="48">
        <v>89.7</v>
      </c>
      <c r="Y37" s="49">
        <v>0</v>
      </c>
      <c r="Z37" s="48">
        <v>44.3</v>
      </c>
      <c r="AA37" s="49">
        <v>-37.200000000000003</v>
      </c>
      <c r="AB37" s="48">
        <v>100</v>
      </c>
      <c r="AC37" s="49">
        <v>-18.2</v>
      </c>
    </row>
    <row r="38" spans="1:29" ht="20.25" customHeight="1">
      <c r="A38" s="43" t="s">
        <v>324</v>
      </c>
      <c r="B38" s="42">
        <v>66.2</v>
      </c>
      <c r="C38" s="38">
        <v>-22.5</v>
      </c>
      <c r="D38" s="37">
        <v>59.5</v>
      </c>
      <c r="E38" s="38">
        <v>28.5</v>
      </c>
      <c r="F38" s="42">
        <v>47.6</v>
      </c>
      <c r="G38" s="37">
        <v>-51.8</v>
      </c>
      <c r="H38" s="42">
        <v>74.599999999999994</v>
      </c>
      <c r="I38" s="38">
        <v>-45.2</v>
      </c>
      <c r="J38" s="42">
        <v>68</v>
      </c>
      <c r="K38" s="38">
        <v>28.8</v>
      </c>
      <c r="L38" s="37">
        <v>81.8</v>
      </c>
      <c r="M38" s="38">
        <v>-25.8</v>
      </c>
      <c r="N38" s="42">
        <v>152.5</v>
      </c>
      <c r="O38" s="37">
        <v>38.4</v>
      </c>
      <c r="P38" s="42">
        <v>62.4</v>
      </c>
      <c r="Q38" s="38">
        <v>-21.6</v>
      </c>
      <c r="R38" s="42">
        <v>77.599999999999994</v>
      </c>
      <c r="S38" s="38">
        <v>-18.100000000000001</v>
      </c>
      <c r="T38" s="42">
        <v>29.9</v>
      </c>
      <c r="U38" s="38">
        <v>-45.8</v>
      </c>
      <c r="V38" s="42">
        <v>112.8</v>
      </c>
      <c r="W38" s="38">
        <v>9.3000000000000007</v>
      </c>
      <c r="X38" s="42">
        <v>74.099999999999994</v>
      </c>
      <c r="Y38" s="38">
        <v>-15.7</v>
      </c>
      <c r="Z38" s="42">
        <v>57.4</v>
      </c>
      <c r="AA38" s="38">
        <v>-10.199999999999999</v>
      </c>
      <c r="AB38" s="42">
        <v>96.8</v>
      </c>
      <c r="AC38" s="38">
        <v>-26.6</v>
      </c>
    </row>
    <row r="39" spans="1:29" ht="20.25" customHeight="1">
      <c r="A39" s="51" t="s">
        <v>325</v>
      </c>
      <c r="B39" s="42">
        <v>63.8</v>
      </c>
      <c r="C39" s="38">
        <v>-21</v>
      </c>
      <c r="D39" s="37">
        <v>52.6</v>
      </c>
      <c r="E39" s="38">
        <v>19</v>
      </c>
      <c r="F39" s="42">
        <v>48.2</v>
      </c>
      <c r="G39" s="37">
        <v>-45.7</v>
      </c>
      <c r="H39" s="42">
        <v>82</v>
      </c>
      <c r="I39" s="38">
        <v>-39.299999999999997</v>
      </c>
      <c r="J39" s="42">
        <v>68.7</v>
      </c>
      <c r="K39" s="38">
        <v>28.4</v>
      </c>
      <c r="L39" s="37">
        <v>76.099999999999994</v>
      </c>
      <c r="M39" s="38">
        <v>-38.6</v>
      </c>
      <c r="N39" s="42">
        <v>147.5</v>
      </c>
      <c r="O39" s="37">
        <v>29.8</v>
      </c>
      <c r="P39" s="42">
        <v>60.5</v>
      </c>
      <c r="Q39" s="38">
        <v>7.8</v>
      </c>
      <c r="R39" s="42">
        <v>89.7</v>
      </c>
      <c r="S39" s="38">
        <v>-24.6</v>
      </c>
      <c r="T39" s="42">
        <v>47.1</v>
      </c>
      <c r="U39" s="38">
        <v>-24.2</v>
      </c>
      <c r="V39" s="42">
        <v>82.4</v>
      </c>
      <c r="W39" s="38">
        <v>25.2</v>
      </c>
      <c r="X39" s="42">
        <v>74.099999999999994</v>
      </c>
      <c r="Y39" s="38">
        <v>-15.7</v>
      </c>
      <c r="Z39" s="42">
        <v>41</v>
      </c>
      <c r="AA39" s="38">
        <v>-30.5</v>
      </c>
      <c r="AB39" s="42">
        <v>97.9</v>
      </c>
      <c r="AC39" s="38">
        <v>-20.7</v>
      </c>
    </row>
    <row r="40" spans="1:29" ht="20.25" customHeight="1">
      <c r="A40" s="51" t="s">
        <v>326</v>
      </c>
      <c r="B40" s="42">
        <v>66.2</v>
      </c>
      <c r="C40" s="38">
        <v>-20.3</v>
      </c>
      <c r="D40" s="37">
        <v>62.1</v>
      </c>
      <c r="E40" s="38">
        <v>25.5</v>
      </c>
      <c r="F40" s="42">
        <v>57.6</v>
      </c>
      <c r="G40" s="37">
        <v>-36</v>
      </c>
      <c r="H40" s="42">
        <v>82.8</v>
      </c>
      <c r="I40" s="38">
        <v>-42.6</v>
      </c>
      <c r="J40" s="42">
        <v>57.7</v>
      </c>
      <c r="K40" s="38">
        <v>14.5</v>
      </c>
      <c r="L40" s="37">
        <v>80.7</v>
      </c>
      <c r="M40" s="38">
        <v>-34.200000000000003</v>
      </c>
      <c r="N40" s="42">
        <v>130.5</v>
      </c>
      <c r="O40" s="37">
        <v>30.5</v>
      </c>
      <c r="P40" s="42">
        <v>58.6</v>
      </c>
      <c r="Q40" s="38">
        <v>-17.100000000000001</v>
      </c>
      <c r="R40" s="42">
        <v>63.8</v>
      </c>
      <c r="S40" s="38">
        <v>-37.299999999999997</v>
      </c>
      <c r="T40" s="42">
        <v>34.5</v>
      </c>
      <c r="U40" s="38">
        <v>-50</v>
      </c>
      <c r="V40" s="42">
        <v>93.6</v>
      </c>
      <c r="W40" s="38">
        <v>3</v>
      </c>
      <c r="X40" s="42">
        <v>77.599999999999994</v>
      </c>
      <c r="Y40" s="38">
        <v>-15.1</v>
      </c>
      <c r="Z40" s="42">
        <v>44.3</v>
      </c>
      <c r="AA40" s="38">
        <v>-24.9</v>
      </c>
      <c r="AB40" s="42">
        <v>89.4</v>
      </c>
      <c r="AC40" s="38">
        <v>-24.9</v>
      </c>
    </row>
    <row r="41" spans="1:29" ht="20.25" customHeight="1">
      <c r="A41" s="51" t="s">
        <v>331</v>
      </c>
      <c r="B41" s="42">
        <v>73.099999999999994</v>
      </c>
      <c r="C41" s="38">
        <v>-15.2</v>
      </c>
      <c r="D41" s="37">
        <v>62.6</v>
      </c>
      <c r="E41" s="38">
        <v>12.2</v>
      </c>
      <c r="F41" s="42">
        <v>64.7</v>
      </c>
      <c r="G41" s="37">
        <v>-24.7</v>
      </c>
      <c r="H41" s="42">
        <v>99.2</v>
      </c>
      <c r="I41" s="38">
        <v>-39.5</v>
      </c>
      <c r="J41" s="42">
        <v>60.2</v>
      </c>
      <c r="K41" s="38">
        <v>-6.5</v>
      </c>
      <c r="L41" s="37">
        <v>88.6</v>
      </c>
      <c r="M41" s="38">
        <v>-31</v>
      </c>
      <c r="N41" s="42">
        <v>154.19999999999999</v>
      </c>
      <c r="O41" s="37">
        <v>26.4</v>
      </c>
      <c r="P41" s="42">
        <v>68.2</v>
      </c>
      <c r="Q41" s="38">
        <v>-22.4</v>
      </c>
      <c r="R41" s="42">
        <v>75.900000000000006</v>
      </c>
      <c r="S41" s="38">
        <v>10</v>
      </c>
      <c r="T41" s="42">
        <v>36.799999999999997</v>
      </c>
      <c r="U41" s="38">
        <v>-51.5</v>
      </c>
      <c r="V41" s="42">
        <v>113.9</v>
      </c>
      <c r="W41" s="38">
        <v>17.100000000000001</v>
      </c>
      <c r="X41" s="42">
        <v>74.099999999999994</v>
      </c>
      <c r="Y41" s="38">
        <v>-23.3</v>
      </c>
      <c r="Z41" s="42">
        <v>114.8</v>
      </c>
      <c r="AA41" s="38">
        <v>49.1</v>
      </c>
      <c r="AB41" s="42">
        <v>102.1</v>
      </c>
      <c r="AC41" s="38">
        <v>-21.3</v>
      </c>
    </row>
    <row r="42" spans="1:29" ht="20.25" customHeight="1">
      <c r="A42" s="51" t="s">
        <v>332</v>
      </c>
      <c r="B42" s="42">
        <v>73.8</v>
      </c>
      <c r="C42" s="38">
        <v>-15.1</v>
      </c>
      <c r="D42" s="42">
        <v>61.1</v>
      </c>
      <c r="E42" s="38">
        <v>7.6</v>
      </c>
      <c r="F42" s="42">
        <v>70.599999999999994</v>
      </c>
      <c r="G42" s="38">
        <v>-19.399999999999999</v>
      </c>
      <c r="H42" s="42">
        <v>96.7</v>
      </c>
      <c r="I42" s="38">
        <v>-37.9</v>
      </c>
      <c r="J42" s="42">
        <v>59.2</v>
      </c>
      <c r="K42" s="38">
        <v>11.3</v>
      </c>
      <c r="L42" s="42">
        <v>90.9</v>
      </c>
      <c r="M42" s="38">
        <v>-31</v>
      </c>
      <c r="N42" s="42">
        <v>159.30000000000001</v>
      </c>
      <c r="O42" s="38">
        <v>16</v>
      </c>
      <c r="P42" s="42">
        <v>70.7</v>
      </c>
      <c r="Q42" s="38">
        <v>-37.700000000000003</v>
      </c>
      <c r="R42" s="42">
        <v>79.3</v>
      </c>
      <c r="S42" s="38">
        <v>-2.1</v>
      </c>
      <c r="T42" s="42">
        <v>36.799999999999997</v>
      </c>
      <c r="U42" s="38">
        <v>-34.6</v>
      </c>
      <c r="V42" s="42">
        <v>108</v>
      </c>
      <c r="W42" s="38">
        <v>14.8</v>
      </c>
      <c r="X42" s="42">
        <v>74.099999999999994</v>
      </c>
      <c r="Y42" s="38">
        <v>-27.1</v>
      </c>
      <c r="Z42" s="42">
        <v>60.7</v>
      </c>
      <c r="AA42" s="38">
        <v>-5</v>
      </c>
      <c r="AB42" s="42">
        <v>106.4</v>
      </c>
      <c r="AC42" s="38">
        <v>-19.3</v>
      </c>
    </row>
    <row r="43" spans="1:29" ht="20.25" customHeight="1">
      <c r="A43" s="51" t="s">
        <v>334</v>
      </c>
      <c r="B43" s="42">
        <v>75.400000000000006</v>
      </c>
      <c r="C43" s="38">
        <v>-14</v>
      </c>
      <c r="D43" s="42">
        <v>58.9</v>
      </c>
      <c r="E43" s="38">
        <v>8.6999999999999993</v>
      </c>
      <c r="F43" s="42">
        <v>74.099999999999994</v>
      </c>
      <c r="G43" s="38">
        <v>-13.7</v>
      </c>
      <c r="H43" s="42">
        <v>104.9</v>
      </c>
      <c r="I43" s="38">
        <v>-16.3</v>
      </c>
      <c r="J43" s="42">
        <v>62.3</v>
      </c>
      <c r="K43" s="38">
        <v>-13.2</v>
      </c>
      <c r="L43" s="42">
        <v>100</v>
      </c>
      <c r="M43" s="38">
        <v>-27.8</v>
      </c>
      <c r="N43" s="42">
        <v>145.80000000000001</v>
      </c>
      <c r="O43" s="38">
        <v>28.3</v>
      </c>
      <c r="P43" s="42">
        <v>64.3</v>
      </c>
      <c r="Q43" s="38">
        <v>-51.9</v>
      </c>
      <c r="R43" s="42">
        <v>75.900000000000006</v>
      </c>
      <c r="S43" s="38">
        <v>2.4</v>
      </c>
      <c r="T43" s="42">
        <v>32.200000000000003</v>
      </c>
      <c r="U43" s="38">
        <v>-33.299999999999997</v>
      </c>
      <c r="V43" s="42">
        <v>94.7</v>
      </c>
      <c r="W43" s="38">
        <v>27.5</v>
      </c>
      <c r="X43" s="42">
        <v>81</v>
      </c>
      <c r="Y43" s="38">
        <v>-16.100000000000001</v>
      </c>
      <c r="Z43" s="42">
        <v>47.5</v>
      </c>
      <c r="AA43" s="38">
        <v>-25.7</v>
      </c>
      <c r="AB43" s="42">
        <v>109.6</v>
      </c>
      <c r="AC43" s="38">
        <v>-23.7</v>
      </c>
    </row>
    <row r="44" spans="1:29" ht="20.25" customHeight="1">
      <c r="A44" s="301" t="s">
        <v>335</v>
      </c>
      <c r="B44" s="227">
        <v>70</v>
      </c>
      <c r="C44" s="228">
        <v>-10.8</v>
      </c>
      <c r="D44" s="227">
        <v>71.099999999999994</v>
      </c>
      <c r="E44" s="228">
        <v>22.8</v>
      </c>
      <c r="F44" s="227">
        <v>69.400000000000006</v>
      </c>
      <c r="G44" s="228">
        <v>-3.3</v>
      </c>
      <c r="H44" s="227">
        <v>121.3</v>
      </c>
      <c r="I44" s="228">
        <v>10.5</v>
      </c>
      <c r="J44" s="227">
        <v>60.6</v>
      </c>
      <c r="K44" s="228">
        <v>-8.9</v>
      </c>
      <c r="L44" s="227">
        <v>95.5</v>
      </c>
      <c r="M44" s="228">
        <v>-13.3</v>
      </c>
      <c r="N44" s="227">
        <v>139</v>
      </c>
      <c r="O44" s="228">
        <v>26.1</v>
      </c>
      <c r="P44" s="227">
        <v>49.7</v>
      </c>
      <c r="Q44" s="228">
        <v>-29.1</v>
      </c>
      <c r="R44" s="227">
        <v>62.1</v>
      </c>
      <c r="S44" s="228">
        <v>-35.700000000000003</v>
      </c>
      <c r="T44" s="227">
        <v>36.799999999999997</v>
      </c>
      <c r="U44" s="228">
        <v>-30.4</v>
      </c>
      <c r="V44" s="227">
        <v>78.099999999999994</v>
      </c>
      <c r="W44" s="228">
        <v>-13.6</v>
      </c>
      <c r="X44" s="227">
        <v>67.2</v>
      </c>
      <c r="Y44" s="228">
        <v>-23.5</v>
      </c>
      <c r="Z44" s="227">
        <v>42.6</v>
      </c>
      <c r="AA44" s="228">
        <v>-7.2</v>
      </c>
      <c r="AB44" s="227">
        <v>81.900000000000006</v>
      </c>
      <c r="AC44" s="228">
        <v>-34.700000000000003</v>
      </c>
    </row>
    <row r="45" spans="1:29" ht="16.5" customHeight="1">
      <c r="A45" s="405" t="s">
        <v>185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100.1</v>
      </c>
      <c r="C46" s="38">
        <v>0.1</v>
      </c>
      <c r="D46" s="37">
        <v>99.8</v>
      </c>
      <c r="E46" s="38">
        <v>-0.3</v>
      </c>
      <c r="F46" s="42">
        <v>101.1</v>
      </c>
      <c r="G46" s="37">
        <v>1</v>
      </c>
      <c r="H46" s="42">
        <v>106.3</v>
      </c>
      <c r="I46" s="38">
        <v>6.3</v>
      </c>
      <c r="J46" s="42">
        <v>100.8</v>
      </c>
      <c r="K46" s="38">
        <v>0.8</v>
      </c>
      <c r="L46" s="37">
        <v>99.9</v>
      </c>
      <c r="M46" s="38">
        <v>-0.1</v>
      </c>
      <c r="N46" s="42">
        <v>101.1</v>
      </c>
      <c r="O46" s="37">
        <v>1</v>
      </c>
      <c r="P46" s="42">
        <v>105.6</v>
      </c>
      <c r="Q46" s="38">
        <v>5.6</v>
      </c>
      <c r="R46" s="42">
        <v>102.1</v>
      </c>
      <c r="S46" s="38">
        <v>2.1</v>
      </c>
      <c r="T46" s="42">
        <v>98.9</v>
      </c>
      <c r="U46" s="38">
        <v>-1.1000000000000001</v>
      </c>
      <c r="V46" s="42">
        <v>99.1</v>
      </c>
      <c r="W46" s="38">
        <v>-0.9</v>
      </c>
      <c r="X46" s="42">
        <v>99.7</v>
      </c>
      <c r="Y46" s="38">
        <v>-0.4</v>
      </c>
      <c r="Z46" s="42">
        <v>64.099999999999994</v>
      </c>
      <c r="AA46" s="38">
        <v>-36</v>
      </c>
      <c r="AB46" s="42">
        <v>97.8</v>
      </c>
      <c r="AC46" s="38">
        <v>-2.2000000000000002</v>
      </c>
    </row>
    <row r="47" spans="1:29" s="35" customFormat="1" ht="20.25" customHeight="1">
      <c r="A47" s="36" t="s">
        <v>305</v>
      </c>
      <c r="B47" s="42">
        <v>101.3</v>
      </c>
      <c r="C47" s="38">
        <v>1.2</v>
      </c>
      <c r="D47" s="37">
        <v>102.1</v>
      </c>
      <c r="E47" s="38">
        <v>2.2000000000000002</v>
      </c>
      <c r="F47" s="42">
        <v>100.5</v>
      </c>
      <c r="G47" s="37">
        <v>-0.6</v>
      </c>
      <c r="H47" s="42">
        <v>109</v>
      </c>
      <c r="I47" s="38">
        <v>2.5</v>
      </c>
      <c r="J47" s="42">
        <v>98.8</v>
      </c>
      <c r="K47" s="38">
        <v>-2</v>
      </c>
      <c r="L47" s="37">
        <v>101.6</v>
      </c>
      <c r="M47" s="38">
        <v>1.8</v>
      </c>
      <c r="N47" s="42">
        <v>105.8</v>
      </c>
      <c r="O47" s="37">
        <v>4.5999999999999996</v>
      </c>
      <c r="P47" s="42">
        <v>110.3</v>
      </c>
      <c r="Q47" s="38">
        <v>4.5</v>
      </c>
      <c r="R47" s="42">
        <v>114.9</v>
      </c>
      <c r="S47" s="38">
        <v>12.5</v>
      </c>
      <c r="T47" s="42">
        <v>103.4</v>
      </c>
      <c r="U47" s="38">
        <v>4.5999999999999996</v>
      </c>
      <c r="V47" s="42">
        <v>101.6</v>
      </c>
      <c r="W47" s="38">
        <v>2.5</v>
      </c>
      <c r="X47" s="42">
        <v>99.9</v>
      </c>
      <c r="Y47" s="38">
        <v>0.2</v>
      </c>
      <c r="Z47" s="42">
        <v>83.3</v>
      </c>
      <c r="AA47" s="38">
        <v>30</v>
      </c>
      <c r="AB47" s="42">
        <v>92.7</v>
      </c>
      <c r="AC47" s="38">
        <v>-5.2</v>
      </c>
    </row>
    <row r="48" spans="1:29" ht="20.25" customHeight="1">
      <c r="A48" s="36" t="s">
        <v>306</v>
      </c>
      <c r="B48" s="42">
        <v>101.8</v>
      </c>
      <c r="C48" s="38">
        <v>0.5</v>
      </c>
      <c r="D48" s="37">
        <v>102.4</v>
      </c>
      <c r="E48" s="38">
        <v>0.3</v>
      </c>
      <c r="F48" s="42">
        <v>100.1</v>
      </c>
      <c r="G48" s="37">
        <v>-0.4</v>
      </c>
      <c r="H48" s="42">
        <v>106.1</v>
      </c>
      <c r="I48" s="38">
        <v>-2.7</v>
      </c>
      <c r="J48" s="42">
        <v>99.8</v>
      </c>
      <c r="K48" s="38">
        <v>1</v>
      </c>
      <c r="L48" s="37">
        <v>102.8</v>
      </c>
      <c r="M48" s="38">
        <v>1.2</v>
      </c>
      <c r="N48" s="42">
        <v>105.9</v>
      </c>
      <c r="O48" s="37">
        <v>0.1</v>
      </c>
      <c r="P48" s="42">
        <v>107.8</v>
      </c>
      <c r="Q48" s="38">
        <v>-2.2999999999999998</v>
      </c>
      <c r="R48" s="42">
        <v>117.9</v>
      </c>
      <c r="S48" s="38">
        <v>2.6</v>
      </c>
      <c r="T48" s="42">
        <v>100.7</v>
      </c>
      <c r="U48" s="38">
        <v>-2.6</v>
      </c>
      <c r="V48" s="42">
        <v>102.3</v>
      </c>
      <c r="W48" s="38">
        <v>0.7</v>
      </c>
      <c r="X48" s="42">
        <v>101</v>
      </c>
      <c r="Y48" s="38">
        <v>1.1000000000000001</v>
      </c>
      <c r="Z48" s="42">
        <v>81.900000000000006</v>
      </c>
      <c r="AA48" s="38">
        <v>-1.7</v>
      </c>
      <c r="AB48" s="42">
        <v>95.1</v>
      </c>
      <c r="AC48" s="38">
        <v>2.6</v>
      </c>
    </row>
    <row r="49" spans="1:29" s="35" customFormat="1" ht="20.25" customHeight="1">
      <c r="A49" s="36" t="s">
        <v>307</v>
      </c>
      <c r="B49" s="42">
        <v>103.5</v>
      </c>
      <c r="C49" s="38">
        <v>1.7</v>
      </c>
      <c r="D49" s="37">
        <v>101.6</v>
      </c>
      <c r="E49" s="38">
        <v>-0.8</v>
      </c>
      <c r="F49" s="42">
        <v>101.4</v>
      </c>
      <c r="G49" s="37">
        <v>1.3</v>
      </c>
      <c r="H49" s="42">
        <v>105.9</v>
      </c>
      <c r="I49" s="38">
        <v>-0.2</v>
      </c>
      <c r="J49" s="42">
        <v>105.9</v>
      </c>
      <c r="K49" s="38">
        <v>6.1</v>
      </c>
      <c r="L49" s="37">
        <v>103.1</v>
      </c>
      <c r="M49" s="38">
        <v>0.3</v>
      </c>
      <c r="N49" s="42">
        <v>104</v>
      </c>
      <c r="O49" s="37">
        <v>-1.8</v>
      </c>
      <c r="P49" s="42">
        <v>104.9</v>
      </c>
      <c r="Q49" s="38">
        <v>-2.7</v>
      </c>
      <c r="R49" s="42">
        <v>125.3</v>
      </c>
      <c r="S49" s="38">
        <v>6.3</v>
      </c>
      <c r="T49" s="42">
        <v>114.2</v>
      </c>
      <c r="U49" s="38">
        <v>13.4</v>
      </c>
      <c r="V49" s="42">
        <v>101.2</v>
      </c>
      <c r="W49" s="38">
        <v>-1.1000000000000001</v>
      </c>
      <c r="X49" s="42">
        <v>101.6</v>
      </c>
      <c r="Y49" s="38">
        <v>0.6</v>
      </c>
      <c r="Z49" s="42">
        <v>82.2</v>
      </c>
      <c r="AA49" s="38">
        <v>0.4</v>
      </c>
      <c r="AB49" s="42">
        <v>97.8</v>
      </c>
      <c r="AC49" s="38">
        <v>2.8</v>
      </c>
    </row>
    <row r="50" spans="1:29" s="35" customFormat="1" ht="20.25" customHeight="1">
      <c r="A50" s="36" t="s">
        <v>333</v>
      </c>
      <c r="B50" s="42">
        <v>104</v>
      </c>
      <c r="C50" s="38">
        <v>0.54</v>
      </c>
      <c r="D50" s="37">
        <v>107.1</v>
      </c>
      <c r="E50" s="38">
        <v>5.4</v>
      </c>
      <c r="F50" s="42">
        <v>100.6</v>
      </c>
      <c r="G50" s="37">
        <v>-0.8</v>
      </c>
      <c r="H50" s="42">
        <v>107.1</v>
      </c>
      <c r="I50" s="38">
        <v>1.1000000000000001</v>
      </c>
      <c r="J50" s="42">
        <v>108.8</v>
      </c>
      <c r="K50" s="38">
        <v>2.7</v>
      </c>
      <c r="L50" s="42">
        <v>103.3</v>
      </c>
      <c r="M50" s="37">
        <v>0.2</v>
      </c>
      <c r="N50" s="42">
        <v>100.3</v>
      </c>
      <c r="O50" s="37">
        <v>-3.6</v>
      </c>
      <c r="P50" s="42">
        <v>104</v>
      </c>
      <c r="Q50" s="38">
        <v>-0.9</v>
      </c>
      <c r="R50" s="42">
        <v>122.4</v>
      </c>
      <c r="S50" s="38">
        <v>-2.2999999999999998</v>
      </c>
      <c r="T50" s="42">
        <v>143</v>
      </c>
      <c r="U50" s="38">
        <v>25.2</v>
      </c>
      <c r="V50" s="42">
        <v>99.2</v>
      </c>
      <c r="W50" s="38">
        <v>-2</v>
      </c>
      <c r="X50" s="42">
        <v>100.6</v>
      </c>
      <c r="Y50" s="38">
        <v>-1</v>
      </c>
      <c r="Z50" s="42">
        <v>81.099999999999994</v>
      </c>
      <c r="AA50" s="38">
        <v>-1.3</v>
      </c>
      <c r="AB50" s="42">
        <v>96</v>
      </c>
      <c r="AC50" s="38">
        <v>-1.8</v>
      </c>
    </row>
    <row r="51" spans="1:29" ht="20.25" customHeight="1">
      <c r="A51" s="43" t="s">
        <v>308</v>
      </c>
      <c r="B51" s="46">
        <v>104.7</v>
      </c>
      <c r="C51" s="45">
        <v>2.1</v>
      </c>
      <c r="D51" s="46">
        <v>103.2</v>
      </c>
      <c r="E51" s="45">
        <v>2.2999999999999998</v>
      </c>
      <c r="F51" s="46">
        <v>101.2</v>
      </c>
      <c r="G51" s="46">
        <v>0.8</v>
      </c>
      <c r="H51" s="44">
        <v>105.7</v>
      </c>
      <c r="I51" s="45">
        <v>0.8</v>
      </c>
      <c r="J51" s="44">
        <v>107.8</v>
      </c>
      <c r="K51" s="45">
        <v>4.2</v>
      </c>
      <c r="L51" s="46">
        <v>103.6</v>
      </c>
      <c r="M51" s="45">
        <v>0.9</v>
      </c>
      <c r="N51" s="46">
        <v>100.9</v>
      </c>
      <c r="O51" s="46">
        <v>-4.5</v>
      </c>
      <c r="P51" s="44">
        <v>101.8</v>
      </c>
      <c r="Q51" s="45">
        <v>-4.5</v>
      </c>
      <c r="R51" s="44">
        <v>129.19999999999999</v>
      </c>
      <c r="S51" s="45">
        <v>4.5999999999999996</v>
      </c>
      <c r="T51" s="44">
        <v>137.5</v>
      </c>
      <c r="U51" s="45">
        <v>32.9</v>
      </c>
      <c r="V51" s="44">
        <v>101.1</v>
      </c>
      <c r="W51" s="45">
        <v>-1.9</v>
      </c>
      <c r="X51" s="46">
        <v>101.6</v>
      </c>
      <c r="Y51" s="45">
        <v>0.6</v>
      </c>
      <c r="Z51" s="44">
        <v>82.7</v>
      </c>
      <c r="AA51" s="45">
        <v>1.1000000000000001</v>
      </c>
      <c r="AB51" s="44">
        <v>98.3</v>
      </c>
      <c r="AC51" s="45">
        <v>1.9</v>
      </c>
    </row>
    <row r="52" spans="1:29" ht="20.25" customHeight="1">
      <c r="A52" s="51" t="s">
        <v>309</v>
      </c>
      <c r="B52" s="37">
        <v>104.8</v>
      </c>
      <c r="C52" s="38">
        <v>2.4</v>
      </c>
      <c r="D52" s="37">
        <v>103.1</v>
      </c>
      <c r="E52" s="38">
        <v>2.8</v>
      </c>
      <c r="F52" s="37">
        <v>101.8</v>
      </c>
      <c r="G52" s="37">
        <v>1.3</v>
      </c>
      <c r="H52" s="42">
        <v>105.7</v>
      </c>
      <c r="I52" s="38">
        <v>1.1000000000000001</v>
      </c>
      <c r="J52" s="42">
        <v>106.6</v>
      </c>
      <c r="K52" s="38">
        <v>2.7</v>
      </c>
      <c r="L52" s="37">
        <v>104</v>
      </c>
      <c r="M52" s="38">
        <v>1.5</v>
      </c>
      <c r="N52" s="37">
        <v>100.4</v>
      </c>
      <c r="O52" s="37">
        <v>-4.9000000000000004</v>
      </c>
      <c r="P52" s="42">
        <v>101.3</v>
      </c>
      <c r="Q52" s="38">
        <v>-4.8</v>
      </c>
      <c r="R52" s="42">
        <v>129.9</v>
      </c>
      <c r="S52" s="38">
        <v>5</v>
      </c>
      <c r="T52" s="42">
        <v>136.80000000000001</v>
      </c>
      <c r="U52" s="38">
        <v>36.299999999999997</v>
      </c>
      <c r="V52" s="42">
        <v>101.7</v>
      </c>
      <c r="W52" s="38">
        <v>-0.7</v>
      </c>
      <c r="X52" s="37">
        <v>101.5</v>
      </c>
      <c r="Y52" s="38">
        <v>0.7</v>
      </c>
      <c r="Z52" s="42">
        <v>82.3</v>
      </c>
      <c r="AA52" s="38">
        <v>1.1000000000000001</v>
      </c>
      <c r="AB52" s="42">
        <v>97.9</v>
      </c>
      <c r="AC52" s="38">
        <v>1.8</v>
      </c>
    </row>
    <row r="53" spans="1:29" ht="20.25" customHeight="1">
      <c r="A53" s="51" t="s">
        <v>310</v>
      </c>
      <c r="B53" s="37">
        <v>104</v>
      </c>
      <c r="C53" s="38">
        <v>2.4</v>
      </c>
      <c r="D53" s="37">
        <v>105.8</v>
      </c>
      <c r="E53" s="38">
        <v>7.3</v>
      </c>
      <c r="F53" s="37">
        <v>101.4</v>
      </c>
      <c r="G53" s="37">
        <v>1</v>
      </c>
      <c r="H53" s="42">
        <v>105.3</v>
      </c>
      <c r="I53" s="38">
        <v>0.8</v>
      </c>
      <c r="J53" s="42">
        <v>106.3</v>
      </c>
      <c r="K53" s="38">
        <v>1.8</v>
      </c>
      <c r="L53" s="37">
        <v>102.6</v>
      </c>
      <c r="M53" s="38">
        <v>0.9</v>
      </c>
      <c r="N53" s="37">
        <v>100.6</v>
      </c>
      <c r="O53" s="37">
        <v>-3.3</v>
      </c>
      <c r="P53" s="42">
        <v>100.4</v>
      </c>
      <c r="Q53" s="38">
        <v>-5.6</v>
      </c>
      <c r="R53" s="42">
        <v>130.1</v>
      </c>
      <c r="S53" s="38">
        <v>6.5</v>
      </c>
      <c r="T53" s="42">
        <v>139.80000000000001</v>
      </c>
      <c r="U53" s="38">
        <v>33.4</v>
      </c>
      <c r="V53" s="42">
        <v>93.8</v>
      </c>
      <c r="W53" s="38">
        <v>-2.7</v>
      </c>
      <c r="X53" s="37">
        <v>101.4</v>
      </c>
      <c r="Y53" s="38">
        <v>1.1000000000000001</v>
      </c>
      <c r="Z53" s="42">
        <v>80.3</v>
      </c>
      <c r="AA53" s="38">
        <v>0.9</v>
      </c>
      <c r="AB53" s="42">
        <v>97</v>
      </c>
      <c r="AC53" s="38">
        <v>0.7</v>
      </c>
    </row>
    <row r="54" spans="1:29" ht="20.25" customHeight="1">
      <c r="A54" s="51" t="s">
        <v>312</v>
      </c>
      <c r="B54" s="37">
        <v>104.2</v>
      </c>
      <c r="C54" s="38">
        <v>1.1000000000000001</v>
      </c>
      <c r="D54" s="37">
        <v>107.2</v>
      </c>
      <c r="E54" s="38">
        <v>6.5</v>
      </c>
      <c r="F54" s="37">
        <v>102.1</v>
      </c>
      <c r="G54" s="37">
        <v>0</v>
      </c>
      <c r="H54" s="42">
        <v>109.7</v>
      </c>
      <c r="I54" s="38">
        <v>3.1</v>
      </c>
      <c r="J54" s="42">
        <v>108</v>
      </c>
      <c r="K54" s="38">
        <v>3.1</v>
      </c>
      <c r="L54" s="37">
        <v>102.8</v>
      </c>
      <c r="M54" s="38">
        <v>-0.8</v>
      </c>
      <c r="N54" s="37">
        <v>100</v>
      </c>
      <c r="O54" s="37">
        <v>-4.7</v>
      </c>
      <c r="P54" s="42">
        <v>102.9</v>
      </c>
      <c r="Q54" s="38">
        <v>-2</v>
      </c>
      <c r="R54" s="42">
        <v>122.5</v>
      </c>
      <c r="S54" s="38">
        <v>1.7</v>
      </c>
      <c r="T54" s="42">
        <v>143.1</v>
      </c>
      <c r="U54" s="38">
        <v>31.9</v>
      </c>
      <c r="V54" s="42">
        <v>99.3</v>
      </c>
      <c r="W54" s="38">
        <v>-1.9</v>
      </c>
      <c r="X54" s="37">
        <v>100.7</v>
      </c>
      <c r="Y54" s="38">
        <v>-0.8</v>
      </c>
      <c r="Z54" s="42">
        <v>80.099999999999994</v>
      </c>
      <c r="AA54" s="38">
        <v>-2.2000000000000002</v>
      </c>
      <c r="AB54" s="42">
        <v>95</v>
      </c>
      <c r="AC54" s="38">
        <v>-2.8</v>
      </c>
    </row>
    <row r="55" spans="1:29" ht="20.25" customHeight="1">
      <c r="A55" s="51" t="s">
        <v>322</v>
      </c>
      <c r="B55" s="37">
        <v>102.9</v>
      </c>
      <c r="C55" s="38">
        <v>-0.3</v>
      </c>
      <c r="D55" s="37">
        <v>108.2</v>
      </c>
      <c r="E55" s="38">
        <v>6.1</v>
      </c>
      <c r="F55" s="37">
        <v>100.5</v>
      </c>
      <c r="G55" s="37">
        <v>-1.7</v>
      </c>
      <c r="H55" s="42">
        <v>109.9</v>
      </c>
      <c r="I55" s="38">
        <v>3.5</v>
      </c>
      <c r="J55" s="42">
        <v>108</v>
      </c>
      <c r="K55" s="38">
        <v>2.9</v>
      </c>
      <c r="L55" s="37">
        <v>102.9</v>
      </c>
      <c r="M55" s="38">
        <v>-0.1</v>
      </c>
      <c r="N55" s="37">
        <v>100.1</v>
      </c>
      <c r="O55" s="37">
        <v>-3.9</v>
      </c>
      <c r="P55" s="42">
        <v>100.6</v>
      </c>
      <c r="Q55" s="38">
        <v>-6.1</v>
      </c>
      <c r="R55" s="42">
        <v>117.2</v>
      </c>
      <c r="S55" s="38">
        <v>-3.1</v>
      </c>
      <c r="T55" s="42">
        <v>127.5</v>
      </c>
      <c r="U55" s="38">
        <v>18.5</v>
      </c>
      <c r="V55" s="42">
        <v>98.4</v>
      </c>
      <c r="W55" s="38">
        <v>-2.9</v>
      </c>
      <c r="X55" s="37">
        <v>100.2</v>
      </c>
      <c r="Y55" s="38">
        <v>-1.7</v>
      </c>
      <c r="Z55" s="42">
        <v>82.2</v>
      </c>
      <c r="AA55" s="38">
        <v>-0.8</v>
      </c>
      <c r="AB55" s="42">
        <v>94.4</v>
      </c>
      <c r="AC55" s="38">
        <v>-3.3</v>
      </c>
    </row>
    <row r="56" spans="1:29" ht="20.25" customHeight="1">
      <c r="A56" s="52" t="s">
        <v>323</v>
      </c>
      <c r="B56" s="50">
        <v>103.5</v>
      </c>
      <c r="C56" s="49">
        <v>-0.2</v>
      </c>
      <c r="D56" s="50">
        <v>107.7</v>
      </c>
      <c r="E56" s="49">
        <v>4.8</v>
      </c>
      <c r="F56" s="50">
        <v>100.6</v>
      </c>
      <c r="G56" s="50">
        <v>-1.6</v>
      </c>
      <c r="H56" s="48">
        <v>108</v>
      </c>
      <c r="I56" s="49">
        <v>0.3</v>
      </c>
      <c r="J56" s="48">
        <v>108</v>
      </c>
      <c r="K56" s="49">
        <v>3.3</v>
      </c>
      <c r="L56" s="50">
        <v>103</v>
      </c>
      <c r="M56" s="49">
        <v>-0.1</v>
      </c>
      <c r="N56" s="50">
        <v>100.4</v>
      </c>
      <c r="O56" s="50">
        <v>-3.7</v>
      </c>
      <c r="P56" s="48">
        <v>101.4</v>
      </c>
      <c r="Q56" s="49">
        <v>-6</v>
      </c>
      <c r="R56" s="48">
        <v>119</v>
      </c>
      <c r="S56" s="49">
        <v>-4</v>
      </c>
      <c r="T56" s="48">
        <v>152</v>
      </c>
      <c r="U56" s="49">
        <v>32.5</v>
      </c>
      <c r="V56" s="48">
        <v>97.6</v>
      </c>
      <c r="W56" s="49">
        <v>-3.9</v>
      </c>
      <c r="X56" s="50">
        <v>98.5</v>
      </c>
      <c r="Y56" s="49">
        <v>-3.5</v>
      </c>
      <c r="Z56" s="48">
        <v>81.2</v>
      </c>
      <c r="AA56" s="49">
        <v>-1.7</v>
      </c>
      <c r="AB56" s="48">
        <v>95.2</v>
      </c>
      <c r="AC56" s="49">
        <v>-2.6</v>
      </c>
    </row>
    <row r="57" spans="1:29" ht="20.25" customHeight="1">
      <c r="A57" s="43" t="s">
        <v>324</v>
      </c>
      <c r="B57" s="37">
        <v>103.8</v>
      </c>
      <c r="C57" s="38">
        <v>0.1</v>
      </c>
      <c r="D57" s="37">
        <v>107.2</v>
      </c>
      <c r="E57" s="38">
        <v>4.2</v>
      </c>
      <c r="F57" s="37">
        <v>100.8</v>
      </c>
      <c r="G57" s="37">
        <v>-1.1000000000000001</v>
      </c>
      <c r="H57" s="42">
        <v>107.4</v>
      </c>
      <c r="I57" s="38">
        <v>0.6</v>
      </c>
      <c r="J57" s="42">
        <v>108.1</v>
      </c>
      <c r="K57" s="38">
        <v>3.1</v>
      </c>
      <c r="L57" s="37">
        <v>102.7</v>
      </c>
      <c r="M57" s="38">
        <v>-0.1</v>
      </c>
      <c r="N57" s="37">
        <v>101.1</v>
      </c>
      <c r="O57" s="37">
        <v>-2.2000000000000002</v>
      </c>
      <c r="P57" s="42">
        <v>103.6</v>
      </c>
      <c r="Q57" s="38">
        <v>-0.8</v>
      </c>
      <c r="R57" s="42">
        <v>120.5</v>
      </c>
      <c r="S57" s="38">
        <v>-4.5999999999999996</v>
      </c>
      <c r="T57" s="42">
        <v>149.80000000000001</v>
      </c>
      <c r="U57" s="38">
        <v>37.9</v>
      </c>
      <c r="V57" s="42">
        <v>99</v>
      </c>
      <c r="W57" s="38">
        <v>-2.2000000000000002</v>
      </c>
      <c r="X57" s="37">
        <v>98.7</v>
      </c>
      <c r="Y57" s="38">
        <v>-3</v>
      </c>
      <c r="Z57" s="42">
        <v>81.099999999999994</v>
      </c>
      <c r="AA57" s="38">
        <v>-1.9</v>
      </c>
      <c r="AB57" s="42">
        <v>96.9</v>
      </c>
      <c r="AC57" s="38">
        <v>-1.7</v>
      </c>
    </row>
    <row r="58" spans="1:29" ht="20.25" customHeight="1">
      <c r="A58" s="51" t="s">
        <v>325</v>
      </c>
      <c r="B58" s="37">
        <v>104</v>
      </c>
      <c r="C58" s="38">
        <v>0</v>
      </c>
      <c r="D58" s="37">
        <v>108.1</v>
      </c>
      <c r="E58" s="38">
        <v>6.7</v>
      </c>
      <c r="F58" s="37">
        <v>100.3</v>
      </c>
      <c r="G58" s="37">
        <v>-1.5</v>
      </c>
      <c r="H58" s="42">
        <v>107.7</v>
      </c>
      <c r="I58" s="38">
        <v>0.8</v>
      </c>
      <c r="J58" s="42">
        <v>109.2</v>
      </c>
      <c r="K58" s="38">
        <v>1.8</v>
      </c>
      <c r="L58" s="37">
        <v>102.4</v>
      </c>
      <c r="M58" s="38">
        <v>-0.4</v>
      </c>
      <c r="N58" s="37">
        <v>100.9</v>
      </c>
      <c r="O58" s="37">
        <v>-3</v>
      </c>
      <c r="P58" s="42">
        <v>104.9</v>
      </c>
      <c r="Q58" s="38">
        <v>1.4</v>
      </c>
      <c r="R58" s="42">
        <v>120</v>
      </c>
      <c r="S58" s="38">
        <v>-7.3</v>
      </c>
      <c r="T58" s="42">
        <v>154.9</v>
      </c>
      <c r="U58" s="38">
        <v>44.2</v>
      </c>
      <c r="V58" s="42">
        <v>100.2</v>
      </c>
      <c r="W58" s="38">
        <v>-0.8</v>
      </c>
      <c r="X58" s="37">
        <v>99.6</v>
      </c>
      <c r="Y58" s="38">
        <v>-2.8</v>
      </c>
      <c r="Z58" s="42">
        <v>81.2</v>
      </c>
      <c r="AA58" s="38">
        <v>-0.9</v>
      </c>
      <c r="AB58" s="42">
        <v>96.3</v>
      </c>
      <c r="AC58" s="38">
        <v>-2.5</v>
      </c>
    </row>
    <row r="59" spans="1:29" ht="20.25" customHeight="1">
      <c r="A59" s="51" t="s">
        <v>326</v>
      </c>
      <c r="B59" s="37">
        <v>103.9</v>
      </c>
      <c r="C59" s="38">
        <v>0.3</v>
      </c>
      <c r="D59" s="37">
        <v>109.5</v>
      </c>
      <c r="E59" s="38">
        <v>7.6</v>
      </c>
      <c r="F59" s="37">
        <v>100</v>
      </c>
      <c r="G59" s="37">
        <v>-1.6</v>
      </c>
      <c r="H59" s="42">
        <v>108.2</v>
      </c>
      <c r="I59" s="38">
        <v>1.2</v>
      </c>
      <c r="J59" s="42">
        <v>110.3</v>
      </c>
      <c r="K59" s="38">
        <v>3.4</v>
      </c>
      <c r="L59" s="37">
        <v>103.6</v>
      </c>
      <c r="M59" s="38">
        <v>1</v>
      </c>
      <c r="N59" s="37">
        <v>100.3</v>
      </c>
      <c r="O59" s="37">
        <v>-3.4</v>
      </c>
      <c r="P59" s="42">
        <v>107.5</v>
      </c>
      <c r="Q59" s="38">
        <v>4.5</v>
      </c>
      <c r="R59" s="42">
        <v>119.6</v>
      </c>
      <c r="S59" s="38">
        <v>-7.2</v>
      </c>
      <c r="T59" s="42">
        <v>139.30000000000001</v>
      </c>
      <c r="U59" s="38">
        <v>32.5</v>
      </c>
      <c r="V59" s="42">
        <v>100.2</v>
      </c>
      <c r="W59" s="38">
        <v>-1.9</v>
      </c>
      <c r="X59" s="37">
        <v>99.9</v>
      </c>
      <c r="Y59" s="38">
        <v>-0.9</v>
      </c>
      <c r="Z59" s="42">
        <v>80.099999999999994</v>
      </c>
      <c r="AA59" s="38">
        <v>-2.2000000000000002</v>
      </c>
      <c r="AB59" s="42">
        <v>95.9</v>
      </c>
      <c r="AC59" s="38">
        <v>-2.7</v>
      </c>
    </row>
    <row r="60" spans="1:29" ht="20.25" customHeight="1">
      <c r="A60" s="51" t="s">
        <v>331</v>
      </c>
      <c r="B60" s="37">
        <v>104.1</v>
      </c>
      <c r="C60" s="38">
        <v>-0.6</v>
      </c>
      <c r="D60" s="37">
        <v>110.4</v>
      </c>
      <c r="E60" s="38">
        <v>7.5</v>
      </c>
      <c r="F60" s="37">
        <v>99.3</v>
      </c>
      <c r="G60" s="37">
        <v>-2.2999999999999998</v>
      </c>
      <c r="H60" s="42">
        <v>107</v>
      </c>
      <c r="I60" s="38">
        <v>1.4</v>
      </c>
      <c r="J60" s="42">
        <v>112.1</v>
      </c>
      <c r="K60" s="38">
        <v>4.0999999999999996</v>
      </c>
      <c r="L60" s="37">
        <v>103.3</v>
      </c>
      <c r="M60" s="38">
        <v>-0.3</v>
      </c>
      <c r="N60" s="37">
        <v>99.1</v>
      </c>
      <c r="O60" s="37">
        <v>-3.3</v>
      </c>
      <c r="P60" s="42">
        <v>107.6</v>
      </c>
      <c r="Q60" s="38">
        <v>3.5</v>
      </c>
      <c r="R60" s="42">
        <v>119.3</v>
      </c>
      <c r="S60" s="38">
        <v>-6.3</v>
      </c>
      <c r="T60" s="42">
        <v>147.30000000000001</v>
      </c>
      <c r="U60" s="38">
        <v>9.6</v>
      </c>
      <c r="V60" s="42">
        <v>99.9</v>
      </c>
      <c r="W60" s="38">
        <v>-1.6</v>
      </c>
      <c r="X60" s="37">
        <v>101</v>
      </c>
      <c r="Y60" s="38">
        <v>-0.9</v>
      </c>
      <c r="Z60" s="42">
        <v>81</v>
      </c>
      <c r="AA60" s="38">
        <v>-1.9</v>
      </c>
      <c r="AB60" s="42">
        <v>95</v>
      </c>
      <c r="AC60" s="38">
        <v>-3.6</v>
      </c>
    </row>
    <row r="61" spans="1:29" ht="20.25" customHeight="1">
      <c r="A61" s="51" t="s">
        <v>332</v>
      </c>
      <c r="B61" s="42">
        <v>104.2</v>
      </c>
      <c r="C61" s="38">
        <v>-0.6</v>
      </c>
      <c r="D61" s="42">
        <v>106.9</v>
      </c>
      <c r="E61" s="38">
        <v>5.4</v>
      </c>
      <c r="F61" s="42">
        <v>99.2</v>
      </c>
      <c r="G61" s="38">
        <v>-1.8</v>
      </c>
      <c r="H61" s="42">
        <v>105.2</v>
      </c>
      <c r="I61" s="38">
        <v>0.1</v>
      </c>
      <c r="J61" s="42">
        <v>110.7</v>
      </c>
      <c r="K61" s="38">
        <v>0.5</v>
      </c>
      <c r="L61" s="42">
        <v>104.6</v>
      </c>
      <c r="M61" s="38">
        <v>0.4</v>
      </c>
      <c r="N61" s="42">
        <v>99.5</v>
      </c>
      <c r="O61" s="38">
        <v>-3.2</v>
      </c>
      <c r="P61" s="42">
        <v>108.9</v>
      </c>
      <c r="Q61" s="38">
        <v>5.7</v>
      </c>
      <c r="R61" s="42">
        <v>119.2</v>
      </c>
      <c r="S61" s="38">
        <v>-6</v>
      </c>
      <c r="T61" s="42">
        <v>147.80000000000001</v>
      </c>
      <c r="U61" s="38">
        <v>8</v>
      </c>
      <c r="V61" s="42">
        <v>99.6</v>
      </c>
      <c r="W61" s="38">
        <v>-1.9</v>
      </c>
      <c r="X61" s="42">
        <v>102.1</v>
      </c>
      <c r="Y61" s="38">
        <v>-0.3</v>
      </c>
      <c r="Z61" s="42">
        <v>81</v>
      </c>
      <c r="AA61" s="38">
        <v>-3.1</v>
      </c>
      <c r="AB61" s="42">
        <v>95.4</v>
      </c>
      <c r="AC61" s="38">
        <v>-3</v>
      </c>
    </row>
    <row r="62" spans="1:29" ht="20.25" customHeight="1">
      <c r="A62" s="51" t="s">
        <v>334</v>
      </c>
      <c r="B62" s="42">
        <v>104</v>
      </c>
      <c r="C62" s="38">
        <v>-1</v>
      </c>
      <c r="D62" s="42">
        <v>107.4</v>
      </c>
      <c r="E62" s="38">
        <v>4.0999999999999996</v>
      </c>
      <c r="F62" s="42">
        <v>99.5</v>
      </c>
      <c r="G62" s="38">
        <v>-2</v>
      </c>
      <c r="H62" s="42">
        <v>105.2</v>
      </c>
      <c r="I62" s="38">
        <v>-0.1</v>
      </c>
      <c r="J62" s="42">
        <v>110.6</v>
      </c>
      <c r="K62" s="38">
        <v>2</v>
      </c>
      <c r="L62" s="42">
        <v>104.1</v>
      </c>
      <c r="M62" s="38">
        <v>0</v>
      </c>
      <c r="N62" s="42">
        <v>100.1</v>
      </c>
      <c r="O62" s="38">
        <v>-2.2999999999999998</v>
      </c>
      <c r="P62" s="42">
        <v>107.5</v>
      </c>
      <c r="Q62" s="38">
        <v>5.5</v>
      </c>
      <c r="R62" s="42">
        <v>122.3</v>
      </c>
      <c r="S62" s="38">
        <v>-6.1</v>
      </c>
      <c r="T62" s="42">
        <v>139.69999999999999</v>
      </c>
      <c r="U62" s="38">
        <v>0.9</v>
      </c>
      <c r="V62" s="42">
        <v>99.6</v>
      </c>
      <c r="W62" s="38">
        <v>-1.6</v>
      </c>
      <c r="X62" s="42">
        <v>101.5</v>
      </c>
      <c r="Y62" s="38">
        <v>-0.2</v>
      </c>
      <c r="Z62" s="42">
        <v>80.400000000000006</v>
      </c>
      <c r="AA62" s="38">
        <v>-3</v>
      </c>
      <c r="AB62" s="42">
        <v>94.8</v>
      </c>
      <c r="AC62" s="38">
        <v>-4</v>
      </c>
    </row>
    <row r="63" spans="1:29" ht="20.25" customHeight="1">
      <c r="A63" s="301" t="s">
        <v>335</v>
      </c>
      <c r="B63" s="53">
        <v>103.4</v>
      </c>
      <c r="C63" s="54">
        <v>-1.2</v>
      </c>
      <c r="D63" s="53">
        <v>108.2</v>
      </c>
      <c r="E63" s="54">
        <v>4.8</v>
      </c>
      <c r="F63" s="53">
        <v>98.5</v>
      </c>
      <c r="G63" s="54">
        <v>-2.7</v>
      </c>
      <c r="H63" s="53">
        <v>105.2</v>
      </c>
      <c r="I63" s="54">
        <v>-0.5</v>
      </c>
      <c r="J63" s="53">
        <v>109.7</v>
      </c>
      <c r="K63" s="54">
        <v>1.8</v>
      </c>
      <c r="L63" s="53">
        <v>102.7</v>
      </c>
      <c r="M63" s="54">
        <v>-0.9</v>
      </c>
      <c r="N63" s="53">
        <v>99.4</v>
      </c>
      <c r="O63" s="230">
        <v>-1.5</v>
      </c>
      <c r="P63" s="53">
        <v>104.1</v>
      </c>
      <c r="Q63" s="54">
        <v>2.2999999999999998</v>
      </c>
      <c r="R63" s="53">
        <v>121.6</v>
      </c>
      <c r="S63" s="54">
        <v>-5.9</v>
      </c>
      <c r="T63" s="53">
        <v>143.5</v>
      </c>
      <c r="U63" s="54">
        <v>4.4000000000000004</v>
      </c>
      <c r="V63" s="53">
        <v>99.2</v>
      </c>
      <c r="W63" s="230">
        <v>-1.9</v>
      </c>
      <c r="X63" s="53">
        <v>101.8</v>
      </c>
      <c r="Y63" s="54">
        <v>0.2</v>
      </c>
      <c r="Z63" s="53">
        <v>78.7</v>
      </c>
      <c r="AA63" s="54">
        <v>-4.8</v>
      </c>
      <c r="AB63" s="53">
        <v>93.3</v>
      </c>
      <c r="AC63" s="54">
        <v>-5.0999999999999996</v>
      </c>
    </row>
    <row r="64" spans="1:29" ht="20.25" customHeight="1">
      <c r="A64" s="397"/>
      <c r="B64" s="398"/>
      <c r="C64" s="398"/>
      <c r="D64" s="398"/>
      <c r="E64" s="398"/>
      <c r="F64" s="398"/>
      <c r="G64" s="398"/>
      <c r="H64" s="398"/>
      <c r="I64" s="398"/>
      <c r="J64" s="398"/>
      <c r="K64" s="398"/>
      <c r="L64" s="398"/>
      <c r="M64" s="398"/>
      <c r="N64" s="398"/>
      <c r="O64" s="398"/>
      <c r="P64" s="398"/>
      <c r="Q64" s="398"/>
      <c r="R64" s="398"/>
      <c r="S64" s="398"/>
      <c r="T64" s="398"/>
      <c r="U64" s="398"/>
      <c r="V64" s="398"/>
      <c r="W64" s="398"/>
      <c r="X64" s="398"/>
      <c r="Y64" s="398"/>
      <c r="Z64" s="398"/>
      <c r="AA64" s="398"/>
      <c r="AB64" s="245"/>
      <c r="AC64" s="245"/>
    </row>
    <row r="65" spans="1:29" ht="20.25" customHeight="1">
      <c r="A65" s="410">
        <v>11</v>
      </c>
      <c r="B65" s="410"/>
      <c r="C65" s="410"/>
      <c r="D65" s="410"/>
      <c r="E65" s="410"/>
      <c r="F65" s="410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379"/>
      <c r="AC65" s="379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313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400" t="s">
        <v>275</v>
      </c>
      <c r="C3" s="401"/>
      <c r="D3" s="400" t="s">
        <v>248</v>
      </c>
      <c r="E3" s="401"/>
      <c r="F3" s="400" t="s">
        <v>249</v>
      </c>
      <c r="G3" s="401"/>
      <c r="H3" s="400" t="s">
        <v>250</v>
      </c>
      <c r="I3" s="401"/>
      <c r="J3" s="404" t="s">
        <v>251</v>
      </c>
      <c r="K3" s="401"/>
      <c r="L3" s="393" t="s">
        <v>252</v>
      </c>
      <c r="M3" s="394"/>
      <c r="N3" s="393" t="s">
        <v>253</v>
      </c>
      <c r="O3" s="408"/>
      <c r="P3" s="393" t="s">
        <v>276</v>
      </c>
      <c r="Q3" s="394"/>
      <c r="R3" s="393" t="s">
        <v>277</v>
      </c>
      <c r="S3" s="394"/>
      <c r="T3" s="393" t="s">
        <v>278</v>
      </c>
      <c r="U3" s="394"/>
      <c r="V3" s="393" t="s">
        <v>257</v>
      </c>
      <c r="W3" s="394"/>
      <c r="X3" s="400" t="s">
        <v>258</v>
      </c>
      <c r="Y3" s="401"/>
      <c r="Z3" s="393" t="s">
        <v>259</v>
      </c>
      <c r="AA3" s="394"/>
      <c r="AB3" s="393" t="s">
        <v>279</v>
      </c>
      <c r="AC3" s="394"/>
      <c r="AD3" s="386"/>
    </row>
    <row r="4" spans="1:30" s="30" customFormat="1" ht="16.5" customHeight="1">
      <c r="A4" s="31" t="s">
        <v>66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395"/>
      <c r="M4" s="396"/>
      <c r="N4" s="395"/>
      <c r="O4" s="409"/>
      <c r="P4" s="395"/>
      <c r="Q4" s="396"/>
      <c r="R4" s="395"/>
      <c r="S4" s="396"/>
      <c r="T4" s="395"/>
      <c r="U4" s="396"/>
      <c r="V4" s="395"/>
      <c r="W4" s="396"/>
      <c r="X4" s="402"/>
      <c r="Y4" s="403"/>
      <c r="Z4" s="395"/>
      <c r="AA4" s="396"/>
      <c r="AB4" s="395"/>
      <c r="AC4" s="396"/>
      <c r="AD4" s="386"/>
    </row>
    <row r="5" spans="1:30" s="30" customFormat="1" ht="16.5" customHeight="1">
      <c r="A5" s="32"/>
      <c r="B5" s="385" t="s">
        <v>261</v>
      </c>
      <c r="C5" s="33" t="s">
        <v>67</v>
      </c>
      <c r="D5" s="385" t="s">
        <v>280</v>
      </c>
      <c r="E5" s="33" t="s">
        <v>67</v>
      </c>
      <c r="F5" s="385" t="s">
        <v>281</v>
      </c>
      <c r="G5" s="34" t="s">
        <v>67</v>
      </c>
      <c r="H5" s="385" t="s">
        <v>264</v>
      </c>
      <c r="I5" s="33" t="s">
        <v>67</v>
      </c>
      <c r="J5" s="385" t="s">
        <v>282</v>
      </c>
      <c r="K5" s="33" t="s">
        <v>67</v>
      </c>
      <c r="L5" s="385" t="s">
        <v>283</v>
      </c>
      <c r="M5" s="33" t="s">
        <v>67</v>
      </c>
      <c r="N5" s="385" t="s">
        <v>284</v>
      </c>
      <c r="O5" s="34" t="s">
        <v>67</v>
      </c>
      <c r="P5" s="385" t="s">
        <v>285</v>
      </c>
      <c r="Q5" s="33" t="s">
        <v>67</v>
      </c>
      <c r="R5" s="385" t="s">
        <v>286</v>
      </c>
      <c r="S5" s="33" t="s">
        <v>67</v>
      </c>
      <c r="T5" s="385" t="s">
        <v>287</v>
      </c>
      <c r="U5" s="33" t="s">
        <v>67</v>
      </c>
      <c r="V5" s="385" t="s">
        <v>288</v>
      </c>
      <c r="W5" s="33" t="s">
        <v>67</v>
      </c>
      <c r="X5" s="385" t="s">
        <v>289</v>
      </c>
      <c r="Y5" s="33" t="s">
        <v>67</v>
      </c>
      <c r="Z5" s="385" t="s">
        <v>290</v>
      </c>
      <c r="AA5" s="33" t="s">
        <v>67</v>
      </c>
      <c r="AB5" s="385" t="s">
        <v>291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5" t="s">
        <v>14</v>
      </c>
      <c r="B7" s="406"/>
      <c r="C7" s="406"/>
      <c r="D7" s="406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98.8</v>
      </c>
      <c r="C8" s="38">
        <v>-1.2</v>
      </c>
      <c r="D8" s="37">
        <v>99.6</v>
      </c>
      <c r="E8" s="38">
        <v>-0.4</v>
      </c>
      <c r="F8" s="42">
        <v>98.9</v>
      </c>
      <c r="G8" s="37">
        <v>-1.1000000000000001</v>
      </c>
      <c r="H8" s="42">
        <v>98.8</v>
      </c>
      <c r="I8" s="38">
        <v>-1.2</v>
      </c>
      <c r="J8" s="42">
        <v>93</v>
      </c>
      <c r="K8" s="38">
        <v>-7</v>
      </c>
      <c r="L8" s="37">
        <v>100.6</v>
      </c>
      <c r="M8" s="38">
        <v>0.7</v>
      </c>
      <c r="N8" s="42">
        <v>105.5</v>
      </c>
      <c r="O8" s="37">
        <v>5.5</v>
      </c>
      <c r="P8" s="42">
        <v>99</v>
      </c>
      <c r="Q8" s="38">
        <v>-1</v>
      </c>
      <c r="R8" s="42">
        <v>100</v>
      </c>
      <c r="S8" s="38">
        <v>0</v>
      </c>
      <c r="T8" s="42">
        <v>110.3</v>
      </c>
      <c r="U8" s="38">
        <v>10.199999999999999</v>
      </c>
      <c r="V8" s="42">
        <v>102.8</v>
      </c>
      <c r="W8" s="38">
        <v>2.8</v>
      </c>
      <c r="X8" s="42">
        <v>100.3</v>
      </c>
      <c r="Y8" s="38">
        <v>0.3</v>
      </c>
      <c r="Z8" s="42" t="s">
        <v>65</v>
      </c>
      <c r="AA8" s="38" t="s">
        <v>65</v>
      </c>
      <c r="AB8" s="42">
        <v>91.5</v>
      </c>
      <c r="AC8" s="38">
        <v>-8.5</v>
      </c>
    </row>
    <row r="9" spans="1:30" ht="20.25" customHeight="1">
      <c r="A9" s="36" t="s">
        <v>305</v>
      </c>
      <c r="B9" s="42">
        <v>98.8</v>
      </c>
      <c r="C9" s="38">
        <v>0</v>
      </c>
      <c r="D9" s="42">
        <v>101.5</v>
      </c>
      <c r="E9" s="38">
        <v>1.9</v>
      </c>
      <c r="F9" s="42">
        <v>99.3</v>
      </c>
      <c r="G9" s="37">
        <v>0.4</v>
      </c>
      <c r="H9" s="42">
        <v>97.1</v>
      </c>
      <c r="I9" s="38">
        <v>-1.7</v>
      </c>
      <c r="J9" s="42">
        <v>95.1</v>
      </c>
      <c r="K9" s="38">
        <v>2.2999999999999998</v>
      </c>
      <c r="L9" s="37">
        <v>102.1</v>
      </c>
      <c r="M9" s="38">
        <v>1.5</v>
      </c>
      <c r="N9" s="42">
        <v>96</v>
      </c>
      <c r="O9" s="37">
        <v>-9</v>
      </c>
      <c r="P9" s="42">
        <v>95.2</v>
      </c>
      <c r="Q9" s="38">
        <v>-3.8</v>
      </c>
      <c r="R9" s="42">
        <v>99.3</v>
      </c>
      <c r="S9" s="38">
        <v>-0.7</v>
      </c>
      <c r="T9" s="42">
        <v>111.5</v>
      </c>
      <c r="U9" s="38">
        <v>1.1000000000000001</v>
      </c>
      <c r="V9" s="42">
        <v>102.5</v>
      </c>
      <c r="W9" s="38">
        <v>-0.3</v>
      </c>
      <c r="X9" s="42">
        <v>98.9</v>
      </c>
      <c r="Y9" s="38">
        <v>-1.4</v>
      </c>
      <c r="Z9" s="42">
        <v>98.9</v>
      </c>
      <c r="AA9" s="38" t="s">
        <v>65</v>
      </c>
      <c r="AB9" s="42">
        <v>92.1</v>
      </c>
      <c r="AC9" s="38">
        <v>0.7</v>
      </c>
    </row>
    <row r="10" spans="1:30" ht="20.25" customHeight="1">
      <c r="A10" s="36" t="s">
        <v>306</v>
      </c>
      <c r="B10" s="42">
        <v>98.6</v>
      </c>
      <c r="C10" s="38">
        <v>-0.2</v>
      </c>
      <c r="D10" s="37">
        <v>101</v>
      </c>
      <c r="E10" s="38">
        <v>-0.5</v>
      </c>
      <c r="F10" s="42">
        <v>99.7</v>
      </c>
      <c r="G10" s="37">
        <v>0.4</v>
      </c>
      <c r="H10" s="42">
        <v>95.6</v>
      </c>
      <c r="I10" s="38">
        <v>-1.5</v>
      </c>
      <c r="J10" s="42">
        <v>94.3</v>
      </c>
      <c r="K10" s="38">
        <v>-0.8</v>
      </c>
      <c r="L10" s="37">
        <v>103.4</v>
      </c>
      <c r="M10" s="38">
        <v>1.3</v>
      </c>
      <c r="N10" s="42">
        <v>95.3</v>
      </c>
      <c r="O10" s="37">
        <v>-0.7</v>
      </c>
      <c r="P10" s="42">
        <v>98.1</v>
      </c>
      <c r="Q10" s="38">
        <v>3</v>
      </c>
      <c r="R10" s="42">
        <v>95.1</v>
      </c>
      <c r="S10" s="38">
        <v>-4.2</v>
      </c>
      <c r="T10" s="42">
        <v>115.8</v>
      </c>
      <c r="U10" s="38">
        <v>3.9</v>
      </c>
      <c r="V10" s="42">
        <v>106.7</v>
      </c>
      <c r="W10" s="38">
        <v>4.0999999999999996</v>
      </c>
      <c r="X10" s="42">
        <v>94.8</v>
      </c>
      <c r="Y10" s="38">
        <v>-4.0999999999999996</v>
      </c>
      <c r="Z10" s="42">
        <v>101.2</v>
      </c>
      <c r="AA10" s="38">
        <v>2.2999999999999998</v>
      </c>
      <c r="AB10" s="42">
        <v>93.7</v>
      </c>
      <c r="AC10" s="38">
        <v>1.7</v>
      </c>
    </row>
    <row r="11" spans="1:30" s="35" customFormat="1" ht="20.25" customHeight="1">
      <c r="A11" s="36" t="s">
        <v>307</v>
      </c>
      <c r="B11" s="42">
        <v>95.3</v>
      </c>
      <c r="C11" s="38">
        <v>-3.3</v>
      </c>
      <c r="D11" s="37">
        <v>94.3</v>
      </c>
      <c r="E11" s="38">
        <v>-6.6</v>
      </c>
      <c r="F11" s="42">
        <v>97</v>
      </c>
      <c r="G11" s="37">
        <v>-2.7</v>
      </c>
      <c r="H11" s="42">
        <v>100.4</v>
      </c>
      <c r="I11" s="38">
        <v>5</v>
      </c>
      <c r="J11" s="42">
        <v>86</v>
      </c>
      <c r="K11" s="38">
        <v>-8.8000000000000007</v>
      </c>
      <c r="L11" s="37">
        <v>103.9</v>
      </c>
      <c r="M11" s="38">
        <v>0.5</v>
      </c>
      <c r="N11" s="42">
        <v>94.2</v>
      </c>
      <c r="O11" s="37">
        <v>-1.2</v>
      </c>
      <c r="P11" s="42">
        <v>102.4</v>
      </c>
      <c r="Q11" s="38">
        <v>4.4000000000000004</v>
      </c>
      <c r="R11" s="42">
        <v>85.2</v>
      </c>
      <c r="S11" s="38">
        <v>-10.4</v>
      </c>
      <c r="T11" s="42">
        <v>109.4</v>
      </c>
      <c r="U11" s="38">
        <v>-5.5</v>
      </c>
      <c r="V11" s="42">
        <v>95.1</v>
      </c>
      <c r="W11" s="38">
        <v>-10.9</v>
      </c>
      <c r="X11" s="42">
        <v>91.1</v>
      </c>
      <c r="Y11" s="38">
        <v>-3.9</v>
      </c>
      <c r="Z11" s="42">
        <v>96.8</v>
      </c>
      <c r="AA11" s="38">
        <v>-4.3</v>
      </c>
      <c r="AB11" s="42">
        <v>94.4</v>
      </c>
      <c r="AC11" s="38">
        <v>0.7</v>
      </c>
    </row>
    <row r="12" spans="1:30" s="35" customFormat="1" ht="20.25" customHeight="1">
      <c r="A12" s="36" t="s">
        <v>333</v>
      </c>
      <c r="B12" s="42">
        <v>93.3</v>
      </c>
      <c r="C12" s="38">
        <v>-2.1</v>
      </c>
      <c r="D12" s="37">
        <v>95.6</v>
      </c>
      <c r="E12" s="38">
        <v>1.4</v>
      </c>
      <c r="F12" s="42">
        <v>92.1</v>
      </c>
      <c r="G12" s="37">
        <v>-5.0999999999999996</v>
      </c>
      <c r="H12" s="42">
        <v>96.9</v>
      </c>
      <c r="I12" s="38">
        <v>-3.5</v>
      </c>
      <c r="J12" s="42">
        <v>86.1</v>
      </c>
      <c r="K12" s="38">
        <v>0.1</v>
      </c>
      <c r="L12" s="37">
        <v>102.5</v>
      </c>
      <c r="M12" s="38">
        <v>-1.3</v>
      </c>
      <c r="N12" s="42">
        <v>96.8</v>
      </c>
      <c r="O12" s="37">
        <v>2.8</v>
      </c>
      <c r="P12" s="42">
        <v>99.7</v>
      </c>
      <c r="Q12" s="38">
        <v>-2.6</v>
      </c>
      <c r="R12" s="42">
        <v>74.8</v>
      </c>
      <c r="S12" s="38">
        <v>-12.2</v>
      </c>
      <c r="T12" s="42">
        <v>93.3</v>
      </c>
      <c r="U12" s="38">
        <v>-14.7</v>
      </c>
      <c r="V12" s="42">
        <v>102.9</v>
      </c>
      <c r="W12" s="38">
        <v>8.1999999999999993</v>
      </c>
      <c r="X12" s="42">
        <v>91.2</v>
      </c>
      <c r="Y12" s="38">
        <v>0.1</v>
      </c>
      <c r="Z12" s="42">
        <v>97.6</v>
      </c>
      <c r="AA12" s="38">
        <v>0.8</v>
      </c>
      <c r="AB12" s="42">
        <v>94.5</v>
      </c>
      <c r="AC12" s="38">
        <v>0.1</v>
      </c>
    </row>
    <row r="13" spans="1:30" ht="20.25" customHeight="1">
      <c r="A13" s="43" t="s">
        <v>308</v>
      </c>
      <c r="B13" s="44">
        <v>89.5</v>
      </c>
      <c r="C13" s="45">
        <v>0</v>
      </c>
      <c r="D13" s="46">
        <v>87.2</v>
      </c>
      <c r="E13" s="45">
        <v>1.9</v>
      </c>
      <c r="F13" s="44">
        <v>87.1</v>
      </c>
      <c r="G13" s="46">
        <v>-1.5</v>
      </c>
      <c r="H13" s="44">
        <v>91.1</v>
      </c>
      <c r="I13" s="45">
        <v>0.1</v>
      </c>
      <c r="J13" s="44">
        <v>81.8</v>
      </c>
      <c r="K13" s="45">
        <v>-2.7</v>
      </c>
      <c r="L13" s="46">
        <v>102.5</v>
      </c>
      <c r="M13" s="45">
        <v>-1.4</v>
      </c>
      <c r="N13" s="44">
        <v>95.5</v>
      </c>
      <c r="O13" s="46">
        <v>7.3</v>
      </c>
      <c r="P13" s="44">
        <v>92.8</v>
      </c>
      <c r="Q13" s="45">
        <v>-2.2999999999999998</v>
      </c>
      <c r="R13" s="44">
        <v>88.1</v>
      </c>
      <c r="S13" s="45">
        <v>4.5999999999999996</v>
      </c>
      <c r="T13" s="44" t="s">
        <v>65</v>
      </c>
      <c r="U13" s="45" t="s">
        <v>65</v>
      </c>
      <c r="V13" s="44">
        <v>95.5</v>
      </c>
      <c r="W13" s="45">
        <v>11</v>
      </c>
      <c r="X13" s="44">
        <v>85.8</v>
      </c>
      <c r="Y13" s="45">
        <v>-0.3</v>
      </c>
      <c r="Z13" s="44">
        <v>100.8</v>
      </c>
      <c r="AA13" s="45">
        <v>8.9</v>
      </c>
      <c r="AB13" s="44">
        <v>91.8</v>
      </c>
      <c r="AC13" s="45">
        <v>1.9</v>
      </c>
    </row>
    <row r="14" spans="1:30" ht="20.25" customHeight="1">
      <c r="A14" s="47" t="s">
        <v>309</v>
      </c>
      <c r="B14" s="42">
        <v>95</v>
      </c>
      <c r="C14" s="38">
        <v>0.7</v>
      </c>
      <c r="D14" s="37">
        <v>97.5</v>
      </c>
      <c r="E14" s="38">
        <v>1.9</v>
      </c>
      <c r="F14" s="42">
        <v>97.7</v>
      </c>
      <c r="G14" s="37">
        <v>-1.1000000000000001</v>
      </c>
      <c r="H14" s="42">
        <v>101.8</v>
      </c>
      <c r="I14" s="38">
        <v>6.8</v>
      </c>
      <c r="J14" s="42">
        <v>91.4</v>
      </c>
      <c r="K14" s="38">
        <v>5.5</v>
      </c>
      <c r="L14" s="37">
        <v>103</v>
      </c>
      <c r="M14" s="38">
        <v>-1.2</v>
      </c>
      <c r="N14" s="42">
        <v>89</v>
      </c>
      <c r="O14" s="37">
        <v>0.2</v>
      </c>
      <c r="P14" s="42">
        <v>89.3</v>
      </c>
      <c r="Q14" s="38">
        <v>-17.7</v>
      </c>
      <c r="R14" s="42">
        <v>85.1</v>
      </c>
      <c r="S14" s="38">
        <v>6.5</v>
      </c>
      <c r="T14" s="42" t="s">
        <v>65</v>
      </c>
      <c r="U14" s="38" t="s">
        <v>65</v>
      </c>
      <c r="V14" s="42">
        <v>92</v>
      </c>
      <c r="W14" s="38">
        <v>4.0999999999999996</v>
      </c>
      <c r="X14" s="42">
        <v>90.1</v>
      </c>
      <c r="Y14" s="38">
        <v>2.6</v>
      </c>
      <c r="Z14" s="42">
        <v>90.3</v>
      </c>
      <c r="AA14" s="38">
        <v>2.5</v>
      </c>
      <c r="AB14" s="42">
        <v>94.3</v>
      </c>
      <c r="AC14" s="38">
        <v>1.5</v>
      </c>
    </row>
    <row r="15" spans="1:30" ht="20.25" customHeight="1">
      <c r="A15" s="47" t="s">
        <v>310</v>
      </c>
      <c r="B15" s="42">
        <v>94.3</v>
      </c>
      <c r="C15" s="38">
        <v>-1.4</v>
      </c>
      <c r="D15" s="37">
        <v>99.8</v>
      </c>
      <c r="E15" s="38">
        <v>0</v>
      </c>
      <c r="F15" s="42">
        <v>95.7</v>
      </c>
      <c r="G15" s="37">
        <v>-2</v>
      </c>
      <c r="H15" s="42">
        <v>96</v>
      </c>
      <c r="I15" s="38">
        <v>-2.4</v>
      </c>
      <c r="J15" s="42">
        <v>85.8</v>
      </c>
      <c r="K15" s="38">
        <v>3.6</v>
      </c>
      <c r="L15" s="37">
        <v>100.2</v>
      </c>
      <c r="M15" s="38">
        <v>-2.7</v>
      </c>
      <c r="N15" s="42">
        <v>88.3</v>
      </c>
      <c r="O15" s="37">
        <v>-0.2</v>
      </c>
      <c r="P15" s="42">
        <v>100.2</v>
      </c>
      <c r="Q15" s="38">
        <v>3.4</v>
      </c>
      <c r="R15" s="42">
        <v>74.599999999999994</v>
      </c>
      <c r="S15" s="38">
        <v>-12.7</v>
      </c>
      <c r="T15" s="42">
        <v>88</v>
      </c>
      <c r="U15" s="38">
        <v>-9.4</v>
      </c>
      <c r="V15" s="42">
        <v>111.8</v>
      </c>
      <c r="W15" s="38">
        <v>9.9</v>
      </c>
      <c r="X15" s="42">
        <v>88</v>
      </c>
      <c r="Y15" s="38">
        <v>-4.5999999999999996</v>
      </c>
      <c r="Z15" s="42">
        <v>90.3</v>
      </c>
      <c r="AA15" s="38">
        <v>-1.6</v>
      </c>
      <c r="AB15" s="42">
        <v>97.5</v>
      </c>
      <c r="AC15" s="38">
        <v>2.5</v>
      </c>
    </row>
    <row r="16" spans="1:30" ht="20.25" customHeight="1">
      <c r="A16" s="47" t="s">
        <v>312</v>
      </c>
      <c r="B16" s="42">
        <v>96.5</v>
      </c>
      <c r="C16" s="38">
        <v>-2.2000000000000002</v>
      </c>
      <c r="D16" s="37">
        <v>97.3</v>
      </c>
      <c r="E16" s="38">
        <v>1.5</v>
      </c>
      <c r="F16" s="42">
        <v>98.3</v>
      </c>
      <c r="G16" s="37">
        <v>-2.6</v>
      </c>
      <c r="H16" s="42">
        <v>104.8</v>
      </c>
      <c r="I16" s="38">
        <v>-2.7</v>
      </c>
      <c r="J16" s="42">
        <v>89</v>
      </c>
      <c r="K16" s="38">
        <v>2.8</v>
      </c>
      <c r="L16" s="37">
        <v>104.9</v>
      </c>
      <c r="M16" s="38">
        <v>-2.2999999999999998</v>
      </c>
      <c r="N16" s="42">
        <v>101.6</v>
      </c>
      <c r="O16" s="37">
        <v>7.7</v>
      </c>
      <c r="P16" s="42">
        <v>104.1</v>
      </c>
      <c r="Q16" s="38">
        <v>2.6</v>
      </c>
      <c r="R16" s="42">
        <v>64.900000000000006</v>
      </c>
      <c r="S16" s="38">
        <v>-25.2</v>
      </c>
      <c r="T16" s="42" t="s">
        <v>65</v>
      </c>
      <c r="U16" s="38" t="s">
        <v>65</v>
      </c>
      <c r="V16" s="42">
        <v>109.1</v>
      </c>
      <c r="W16" s="38">
        <v>3.5</v>
      </c>
      <c r="X16" s="42">
        <v>93.4</v>
      </c>
      <c r="Y16" s="38">
        <v>-1.2</v>
      </c>
      <c r="Z16" s="42">
        <v>100.5</v>
      </c>
      <c r="AA16" s="38">
        <v>-3.9</v>
      </c>
      <c r="AB16" s="42">
        <v>92.2</v>
      </c>
      <c r="AC16" s="38">
        <v>-4.5999999999999996</v>
      </c>
    </row>
    <row r="17" spans="1:29" ht="20.25" customHeight="1">
      <c r="A17" s="47" t="s">
        <v>322</v>
      </c>
      <c r="B17" s="42">
        <v>85.4</v>
      </c>
      <c r="C17" s="38">
        <v>-7.5</v>
      </c>
      <c r="D17" s="37">
        <v>85.9</v>
      </c>
      <c r="E17" s="38">
        <v>3.7</v>
      </c>
      <c r="F17" s="42">
        <v>82.5</v>
      </c>
      <c r="G17" s="37">
        <v>-9.8000000000000007</v>
      </c>
      <c r="H17" s="42">
        <v>89.8</v>
      </c>
      <c r="I17" s="38">
        <v>-9.1</v>
      </c>
      <c r="J17" s="42">
        <v>78.099999999999994</v>
      </c>
      <c r="K17" s="38">
        <v>-5.3</v>
      </c>
      <c r="L17" s="37">
        <v>99</v>
      </c>
      <c r="M17" s="38">
        <v>-3.7</v>
      </c>
      <c r="N17" s="42">
        <v>99.6</v>
      </c>
      <c r="O17" s="37">
        <v>3.9</v>
      </c>
      <c r="P17" s="42">
        <v>93.9</v>
      </c>
      <c r="Q17" s="38">
        <v>-8.4</v>
      </c>
      <c r="R17" s="42">
        <v>45.5</v>
      </c>
      <c r="S17" s="38">
        <v>-49.5</v>
      </c>
      <c r="T17" s="42" t="s">
        <v>65</v>
      </c>
      <c r="U17" s="38" t="s">
        <v>65</v>
      </c>
      <c r="V17" s="42">
        <v>90.4</v>
      </c>
      <c r="W17" s="38">
        <v>-7.4</v>
      </c>
      <c r="X17" s="42">
        <v>88.7</v>
      </c>
      <c r="Y17" s="38">
        <v>0.3</v>
      </c>
      <c r="Z17" s="42">
        <v>102.3</v>
      </c>
      <c r="AA17" s="38">
        <v>2.6</v>
      </c>
      <c r="AB17" s="42">
        <v>85.3</v>
      </c>
      <c r="AC17" s="38">
        <v>-8.6999999999999993</v>
      </c>
    </row>
    <row r="18" spans="1:29" ht="20.25" customHeight="1">
      <c r="A18" s="47" t="s">
        <v>323</v>
      </c>
      <c r="B18" s="48">
        <v>94.8</v>
      </c>
      <c r="C18" s="49">
        <v>-2.2000000000000002</v>
      </c>
      <c r="D18" s="50">
        <v>104.1</v>
      </c>
      <c r="E18" s="49">
        <v>4.3</v>
      </c>
      <c r="F18" s="48">
        <v>91.6</v>
      </c>
      <c r="G18" s="50">
        <v>-9</v>
      </c>
      <c r="H18" s="48">
        <v>101.5</v>
      </c>
      <c r="I18" s="49">
        <v>-0.6</v>
      </c>
      <c r="J18" s="48">
        <v>84.7</v>
      </c>
      <c r="K18" s="49">
        <v>-4.5</v>
      </c>
      <c r="L18" s="50">
        <v>101.5</v>
      </c>
      <c r="M18" s="49">
        <v>1.3</v>
      </c>
      <c r="N18" s="48">
        <v>96</v>
      </c>
      <c r="O18" s="50">
        <v>5.4</v>
      </c>
      <c r="P18" s="48">
        <v>102.1</v>
      </c>
      <c r="Q18" s="49">
        <v>-2.5</v>
      </c>
      <c r="R18" s="48">
        <v>62.5</v>
      </c>
      <c r="S18" s="49">
        <v>-27.5</v>
      </c>
      <c r="T18" s="48">
        <v>96.3</v>
      </c>
      <c r="U18" s="49">
        <v>-14.6</v>
      </c>
      <c r="V18" s="48">
        <v>108.5</v>
      </c>
      <c r="W18" s="49">
        <v>8</v>
      </c>
      <c r="X18" s="48">
        <v>96.3</v>
      </c>
      <c r="Y18" s="49">
        <v>4.0999999999999996</v>
      </c>
      <c r="Z18" s="48">
        <v>88.7</v>
      </c>
      <c r="AA18" s="49">
        <v>-5.6</v>
      </c>
      <c r="AB18" s="48">
        <v>99.2</v>
      </c>
      <c r="AC18" s="49">
        <v>9.1</v>
      </c>
    </row>
    <row r="19" spans="1:29" ht="20.25" customHeight="1">
      <c r="A19" s="43" t="s">
        <v>324</v>
      </c>
      <c r="B19" s="42">
        <v>95.9</v>
      </c>
      <c r="C19" s="38">
        <v>-3.8</v>
      </c>
      <c r="D19" s="37">
        <v>99.6</v>
      </c>
      <c r="E19" s="38">
        <v>-1.5</v>
      </c>
      <c r="F19" s="42">
        <v>94.6</v>
      </c>
      <c r="G19" s="37">
        <v>-7.4</v>
      </c>
      <c r="H19" s="42">
        <v>96.2</v>
      </c>
      <c r="I19" s="38">
        <v>-10.8</v>
      </c>
      <c r="J19" s="42">
        <v>87</v>
      </c>
      <c r="K19" s="38">
        <v>-2.1</v>
      </c>
      <c r="L19" s="37">
        <v>102.4</v>
      </c>
      <c r="M19" s="38">
        <v>-2</v>
      </c>
      <c r="N19" s="42">
        <v>105.9</v>
      </c>
      <c r="O19" s="37">
        <v>11.9</v>
      </c>
      <c r="P19" s="42">
        <v>108.9</v>
      </c>
      <c r="Q19" s="38">
        <v>3.9</v>
      </c>
      <c r="R19" s="42">
        <v>72.900000000000006</v>
      </c>
      <c r="S19" s="38">
        <v>-18.2</v>
      </c>
      <c r="T19" s="42">
        <v>85.5</v>
      </c>
      <c r="U19" s="38">
        <v>-23</v>
      </c>
      <c r="V19" s="42">
        <v>112</v>
      </c>
      <c r="W19" s="38">
        <v>8.8000000000000007</v>
      </c>
      <c r="X19" s="42">
        <v>93.5</v>
      </c>
      <c r="Y19" s="38">
        <v>-1.1000000000000001</v>
      </c>
      <c r="Z19" s="42">
        <v>107</v>
      </c>
      <c r="AA19" s="38">
        <v>9.6999999999999993</v>
      </c>
      <c r="AB19" s="42">
        <v>98.2</v>
      </c>
      <c r="AC19" s="38">
        <v>-2.1</v>
      </c>
    </row>
    <row r="20" spans="1:29" ht="20.25" customHeight="1">
      <c r="A20" s="51" t="s">
        <v>325</v>
      </c>
      <c r="B20" s="42">
        <v>87.7</v>
      </c>
      <c r="C20" s="38">
        <v>-5.8</v>
      </c>
      <c r="D20" s="37">
        <v>85.3</v>
      </c>
      <c r="E20" s="38">
        <v>0.6</v>
      </c>
      <c r="F20" s="42">
        <v>81.099999999999994</v>
      </c>
      <c r="G20" s="37">
        <v>-13.8</v>
      </c>
      <c r="H20" s="42">
        <v>89.8</v>
      </c>
      <c r="I20" s="38">
        <v>-9.6</v>
      </c>
      <c r="J20" s="42">
        <v>81.8</v>
      </c>
      <c r="K20" s="38">
        <v>-3.2</v>
      </c>
      <c r="L20" s="37">
        <v>103</v>
      </c>
      <c r="M20" s="38">
        <v>-1</v>
      </c>
      <c r="N20" s="42">
        <v>97.2</v>
      </c>
      <c r="O20" s="37">
        <v>-5.6</v>
      </c>
      <c r="P20" s="42">
        <v>97.2</v>
      </c>
      <c r="Q20" s="38">
        <v>-10.199999999999999</v>
      </c>
      <c r="R20" s="42">
        <v>79.900000000000006</v>
      </c>
      <c r="S20" s="38">
        <v>-9.5</v>
      </c>
      <c r="T20" s="42">
        <v>96.8</v>
      </c>
      <c r="U20" s="38">
        <v>-18.7</v>
      </c>
      <c r="V20" s="42">
        <v>93.9</v>
      </c>
      <c r="W20" s="38">
        <v>30.8</v>
      </c>
      <c r="X20" s="42">
        <v>90.2</v>
      </c>
      <c r="Y20" s="38">
        <v>-0.8</v>
      </c>
      <c r="Z20" s="42">
        <v>100.6</v>
      </c>
      <c r="AA20" s="38">
        <v>-3.3</v>
      </c>
      <c r="AB20" s="42">
        <v>89.5</v>
      </c>
      <c r="AC20" s="38">
        <v>-4.3</v>
      </c>
    </row>
    <row r="21" spans="1:29" ht="20.25" customHeight="1">
      <c r="A21" s="51" t="s">
        <v>326</v>
      </c>
      <c r="B21" s="42">
        <v>93.3</v>
      </c>
      <c r="C21" s="38">
        <v>-1.4</v>
      </c>
      <c r="D21" s="37">
        <v>98.8</v>
      </c>
      <c r="E21" s="38">
        <v>6.2</v>
      </c>
      <c r="F21" s="42">
        <v>90.9</v>
      </c>
      <c r="G21" s="37">
        <v>-5.5</v>
      </c>
      <c r="H21" s="42">
        <v>93.5</v>
      </c>
      <c r="I21" s="38">
        <v>-2.4</v>
      </c>
      <c r="J21" s="42">
        <v>89.2</v>
      </c>
      <c r="K21" s="38">
        <v>4.7</v>
      </c>
      <c r="L21" s="37">
        <v>102.1</v>
      </c>
      <c r="M21" s="38">
        <v>-2.1</v>
      </c>
      <c r="N21" s="42">
        <v>94.5</v>
      </c>
      <c r="O21" s="37">
        <v>-2.5</v>
      </c>
      <c r="P21" s="42">
        <v>94.3</v>
      </c>
      <c r="Q21" s="38">
        <v>-2.2000000000000002</v>
      </c>
      <c r="R21" s="42">
        <v>75.599999999999994</v>
      </c>
      <c r="S21" s="38">
        <v>-11.6</v>
      </c>
      <c r="T21" s="42">
        <v>85.9</v>
      </c>
      <c r="U21" s="38">
        <v>-23.6</v>
      </c>
      <c r="V21" s="42">
        <v>103.4</v>
      </c>
      <c r="W21" s="38">
        <v>7.3</v>
      </c>
      <c r="X21" s="42">
        <v>92.6</v>
      </c>
      <c r="Y21" s="38">
        <v>3.6</v>
      </c>
      <c r="Z21" s="42">
        <v>93.5</v>
      </c>
      <c r="AA21" s="38">
        <v>-1.2</v>
      </c>
      <c r="AB21" s="42">
        <v>94.7</v>
      </c>
      <c r="AC21" s="38">
        <v>0.9</v>
      </c>
    </row>
    <row r="22" spans="1:29" ht="20.25" customHeight="1">
      <c r="A22" s="51" t="s">
        <v>331</v>
      </c>
      <c r="B22" s="42">
        <v>96.4</v>
      </c>
      <c r="C22" s="38">
        <v>0.3</v>
      </c>
      <c r="D22" s="37">
        <v>100.4</v>
      </c>
      <c r="E22" s="38">
        <v>2.4</v>
      </c>
      <c r="F22" s="42">
        <v>94.7</v>
      </c>
      <c r="G22" s="37">
        <v>-2.6</v>
      </c>
      <c r="H22" s="42">
        <v>97.8</v>
      </c>
      <c r="I22" s="38">
        <v>-6.3</v>
      </c>
      <c r="J22" s="42">
        <v>88.2</v>
      </c>
      <c r="K22" s="38">
        <v>2.7</v>
      </c>
      <c r="L22" s="37">
        <v>101.5</v>
      </c>
      <c r="M22" s="38">
        <v>-0.5</v>
      </c>
      <c r="N22" s="42">
        <v>98.2</v>
      </c>
      <c r="O22" s="37">
        <v>8.5</v>
      </c>
      <c r="P22" s="42">
        <v>109.9</v>
      </c>
      <c r="Q22" s="38">
        <v>6.4</v>
      </c>
      <c r="R22" s="42">
        <v>81.099999999999994</v>
      </c>
      <c r="S22" s="38">
        <v>3.2</v>
      </c>
      <c r="T22" s="42">
        <v>108.8</v>
      </c>
      <c r="U22" s="38">
        <v>-3.2</v>
      </c>
      <c r="V22" s="42">
        <v>115.2</v>
      </c>
      <c r="W22" s="38">
        <v>11.8</v>
      </c>
      <c r="X22" s="42">
        <v>92</v>
      </c>
      <c r="Y22" s="38">
        <v>-1.3</v>
      </c>
      <c r="Z22" s="42">
        <v>96.2</v>
      </c>
      <c r="AA22" s="38">
        <v>3.4</v>
      </c>
      <c r="AB22" s="42">
        <v>98.4</v>
      </c>
      <c r="AC22" s="38">
        <v>2.7</v>
      </c>
    </row>
    <row r="23" spans="1:29" ht="20.25" customHeight="1">
      <c r="A23" s="51" t="s">
        <v>332</v>
      </c>
      <c r="B23" s="42">
        <v>96.6</v>
      </c>
      <c r="C23" s="38">
        <v>-0.3</v>
      </c>
      <c r="D23" s="42">
        <v>94.7</v>
      </c>
      <c r="E23" s="38">
        <v>-3.5</v>
      </c>
      <c r="F23" s="42">
        <v>96.4</v>
      </c>
      <c r="G23" s="38">
        <v>-2.4</v>
      </c>
      <c r="H23" s="42">
        <v>104.6</v>
      </c>
      <c r="I23" s="38">
        <v>0.6</v>
      </c>
      <c r="J23" s="42">
        <v>89.8</v>
      </c>
      <c r="K23" s="38">
        <v>1.9</v>
      </c>
      <c r="L23" s="42">
        <v>103.9</v>
      </c>
      <c r="M23" s="38">
        <v>-0.8</v>
      </c>
      <c r="N23" s="42">
        <v>100.7</v>
      </c>
      <c r="O23" s="38">
        <v>-1</v>
      </c>
      <c r="P23" s="42">
        <v>103.8</v>
      </c>
      <c r="Q23" s="38">
        <v>-1.6</v>
      </c>
      <c r="R23" s="42">
        <v>83.4</v>
      </c>
      <c r="S23" s="38">
        <v>-1.5</v>
      </c>
      <c r="T23" s="42">
        <v>108.3</v>
      </c>
      <c r="U23" s="38">
        <v>0.1</v>
      </c>
      <c r="V23" s="42">
        <v>102.5</v>
      </c>
      <c r="W23" s="38">
        <v>3.9</v>
      </c>
      <c r="X23" s="42">
        <v>92.9</v>
      </c>
      <c r="Y23" s="38">
        <v>1.2</v>
      </c>
      <c r="Z23" s="42">
        <v>105.9</v>
      </c>
      <c r="AA23" s="38">
        <v>2.4</v>
      </c>
      <c r="AB23" s="42">
        <v>97.2</v>
      </c>
      <c r="AC23" s="38">
        <v>2.7</v>
      </c>
    </row>
    <row r="24" spans="1:29" ht="20.25" customHeight="1">
      <c r="A24" s="51" t="s">
        <v>334</v>
      </c>
      <c r="B24" s="42">
        <v>94.7</v>
      </c>
      <c r="C24" s="38">
        <v>-1.3</v>
      </c>
      <c r="D24" s="42">
        <v>97</v>
      </c>
      <c r="E24" s="38">
        <v>0.4</v>
      </c>
      <c r="F24" s="42">
        <v>94.4</v>
      </c>
      <c r="G24" s="38">
        <v>-3.6</v>
      </c>
      <c r="H24" s="42">
        <v>96.3</v>
      </c>
      <c r="I24" s="38">
        <v>-3.5</v>
      </c>
      <c r="J24" s="42">
        <v>86.4</v>
      </c>
      <c r="K24" s="38">
        <v>-2.2000000000000002</v>
      </c>
      <c r="L24" s="42">
        <v>105.6</v>
      </c>
      <c r="M24" s="38">
        <v>-0.4</v>
      </c>
      <c r="N24" s="42">
        <v>94.5</v>
      </c>
      <c r="O24" s="38">
        <v>-1.5</v>
      </c>
      <c r="P24" s="42">
        <v>99.7</v>
      </c>
      <c r="Q24" s="38">
        <v>-1.6</v>
      </c>
      <c r="R24" s="42">
        <v>84.1</v>
      </c>
      <c r="S24" s="38">
        <v>1.4</v>
      </c>
      <c r="T24" s="42">
        <v>90.7</v>
      </c>
      <c r="U24" s="38">
        <v>-17.3</v>
      </c>
      <c r="V24" s="42">
        <v>100.9</v>
      </c>
      <c r="W24" s="38">
        <v>13.1</v>
      </c>
      <c r="X24" s="42">
        <v>90.8</v>
      </c>
      <c r="Y24" s="38">
        <v>-1.2</v>
      </c>
      <c r="Z24" s="42">
        <v>94.8</v>
      </c>
      <c r="AA24" s="38">
        <v>-3.9</v>
      </c>
      <c r="AB24" s="42">
        <v>95.7</v>
      </c>
      <c r="AC24" s="38">
        <v>0.4</v>
      </c>
    </row>
    <row r="25" spans="1:29" ht="20.25" customHeight="1">
      <c r="A25" s="301" t="s">
        <v>335</v>
      </c>
      <c r="B25" s="227">
        <v>88.9</v>
      </c>
      <c r="C25" s="54">
        <v>-0.7</v>
      </c>
      <c r="D25" s="53">
        <v>86.3</v>
      </c>
      <c r="E25" s="54">
        <v>-1</v>
      </c>
      <c r="F25" s="53">
        <v>86.6</v>
      </c>
      <c r="G25" s="54">
        <v>-0.6</v>
      </c>
      <c r="H25" s="53">
        <v>92</v>
      </c>
      <c r="I25" s="54">
        <v>1</v>
      </c>
      <c r="J25" s="53">
        <v>83</v>
      </c>
      <c r="K25" s="54">
        <v>1.5</v>
      </c>
      <c r="L25" s="53">
        <v>98.5</v>
      </c>
      <c r="M25" s="54">
        <v>-3.9</v>
      </c>
      <c r="N25" s="53">
        <v>94.3</v>
      </c>
      <c r="O25" s="230">
        <v>-1.3</v>
      </c>
      <c r="P25" s="53">
        <v>97.3</v>
      </c>
      <c r="Q25" s="54">
        <v>4.8</v>
      </c>
      <c r="R25" s="53">
        <v>68.2</v>
      </c>
      <c r="S25" s="54">
        <v>-22.6</v>
      </c>
      <c r="T25" s="53" t="s">
        <v>65</v>
      </c>
      <c r="U25" s="54" t="s">
        <v>65</v>
      </c>
      <c r="V25" s="53">
        <v>92.1</v>
      </c>
      <c r="W25" s="54">
        <v>-3.6</v>
      </c>
      <c r="X25" s="53">
        <v>91.2</v>
      </c>
      <c r="Y25" s="54">
        <v>6.3</v>
      </c>
      <c r="Z25" s="53">
        <v>100.5</v>
      </c>
      <c r="AA25" s="54">
        <v>-0.3</v>
      </c>
      <c r="AB25" s="53">
        <v>85.9</v>
      </c>
      <c r="AC25" s="54">
        <v>-6.4</v>
      </c>
    </row>
    <row r="26" spans="1:29" ht="16.5" customHeight="1">
      <c r="A26" s="405" t="s">
        <v>16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94.3</v>
      </c>
      <c r="C27" s="38">
        <v>-5.7</v>
      </c>
      <c r="D27" s="37">
        <v>115.1</v>
      </c>
      <c r="E27" s="38">
        <v>15.2</v>
      </c>
      <c r="F27" s="42">
        <v>95.9</v>
      </c>
      <c r="G27" s="37">
        <v>-4.0999999999999996</v>
      </c>
      <c r="H27" s="42">
        <v>90.5</v>
      </c>
      <c r="I27" s="38">
        <v>-9.5</v>
      </c>
      <c r="J27" s="42">
        <v>70</v>
      </c>
      <c r="K27" s="38">
        <v>-30</v>
      </c>
      <c r="L27" s="37">
        <v>103.6</v>
      </c>
      <c r="M27" s="38">
        <v>3.6</v>
      </c>
      <c r="N27" s="42">
        <v>84.4</v>
      </c>
      <c r="O27" s="37">
        <v>-15.6</v>
      </c>
      <c r="P27" s="42">
        <v>95.8</v>
      </c>
      <c r="Q27" s="38">
        <v>-4.0999999999999996</v>
      </c>
      <c r="R27" s="42">
        <v>96.3</v>
      </c>
      <c r="S27" s="38">
        <v>-3.7</v>
      </c>
      <c r="T27" s="42">
        <v>196.2</v>
      </c>
      <c r="U27" s="38">
        <v>96.1</v>
      </c>
      <c r="V27" s="42">
        <v>97.4</v>
      </c>
      <c r="W27" s="38">
        <v>-2.6</v>
      </c>
      <c r="X27" s="42">
        <v>96.7</v>
      </c>
      <c r="Y27" s="38">
        <v>-3.3</v>
      </c>
      <c r="Z27" s="42" t="s">
        <v>65</v>
      </c>
      <c r="AA27" s="38" t="s">
        <v>65</v>
      </c>
      <c r="AB27" s="42">
        <v>89</v>
      </c>
      <c r="AC27" s="38">
        <v>-11</v>
      </c>
    </row>
    <row r="28" spans="1:29" ht="20.25" customHeight="1">
      <c r="A28" s="36" t="s">
        <v>305</v>
      </c>
      <c r="B28" s="42">
        <v>94.6</v>
      </c>
      <c r="C28" s="38">
        <v>0.3</v>
      </c>
      <c r="D28" s="42">
        <v>163.69999999999999</v>
      </c>
      <c r="E28" s="38">
        <v>42.2</v>
      </c>
      <c r="F28" s="42">
        <v>98.6</v>
      </c>
      <c r="G28" s="37">
        <v>2.8</v>
      </c>
      <c r="H28" s="42">
        <v>78.400000000000006</v>
      </c>
      <c r="I28" s="38">
        <v>-13.4</v>
      </c>
      <c r="J28" s="42">
        <v>79.099999999999994</v>
      </c>
      <c r="K28" s="38">
        <v>13</v>
      </c>
      <c r="L28" s="37">
        <v>102.2</v>
      </c>
      <c r="M28" s="38">
        <v>-1.4</v>
      </c>
      <c r="N28" s="42">
        <v>59</v>
      </c>
      <c r="O28" s="37">
        <v>-30.1</v>
      </c>
      <c r="P28" s="42">
        <v>71.5</v>
      </c>
      <c r="Q28" s="38">
        <v>-25.4</v>
      </c>
      <c r="R28" s="42">
        <v>91.4</v>
      </c>
      <c r="S28" s="38">
        <v>-5.0999999999999996</v>
      </c>
      <c r="T28" s="42">
        <v>207.1</v>
      </c>
      <c r="U28" s="38">
        <v>5.6</v>
      </c>
      <c r="V28" s="42">
        <v>84.9</v>
      </c>
      <c r="W28" s="38">
        <v>-12.8</v>
      </c>
      <c r="X28" s="42">
        <v>93.1</v>
      </c>
      <c r="Y28" s="38">
        <v>-3.7</v>
      </c>
      <c r="Z28" s="42">
        <v>99.5</v>
      </c>
      <c r="AA28" s="38" t="s">
        <v>65</v>
      </c>
      <c r="AB28" s="42">
        <v>85.8</v>
      </c>
      <c r="AC28" s="38">
        <v>-3.6</v>
      </c>
    </row>
    <row r="29" spans="1:29" s="35" customFormat="1" ht="20.25" customHeight="1">
      <c r="A29" s="36" t="s">
        <v>306</v>
      </c>
      <c r="B29" s="42">
        <v>104.2</v>
      </c>
      <c r="C29" s="38">
        <v>10.1</v>
      </c>
      <c r="D29" s="37">
        <v>146.80000000000001</v>
      </c>
      <c r="E29" s="38">
        <v>-10.3</v>
      </c>
      <c r="F29" s="42">
        <v>101.5</v>
      </c>
      <c r="G29" s="37">
        <v>2.9</v>
      </c>
      <c r="H29" s="42">
        <v>76.900000000000006</v>
      </c>
      <c r="I29" s="38">
        <v>-1.9</v>
      </c>
      <c r="J29" s="42">
        <v>90</v>
      </c>
      <c r="K29" s="38">
        <v>13.8</v>
      </c>
      <c r="L29" s="37">
        <v>122.9</v>
      </c>
      <c r="M29" s="38">
        <v>20.3</v>
      </c>
      <c r="N29" s="42">
        <v>110.4</v>
      </c>
      <c r="O29" s="37">
        <v>87.1</v>
      </c>
      <c r="P29" s="42">
        <v>85.4</v>
      </c>
      <c r="Q29" s="38">
        <v>19.399999999999999</v>
      </c>
      <c r="R29" s="42">
        <v>84.3</v>
      </c>
      <c r="S29" s="38">
        <v>-7.8</v>
      </c>
      <c r="T29" s="42">
        <v>174.7</v>
      </c>
      <c r="U29" s="38">
        <v>-15.6</v>
      </c>
      <c r="V29" s="42">
        <v>146.9</v>
      </c>
      <c r="W29" s="38">
        <v>73</v>
      </c>
      <c r="X29" s="42">
        <v>102.1</v>
      </c>
      <c r="Y29" s="38">
        <v>9.6999999999999993</v>
      </c>
      <c r="Z29" s="42">
        <v>166.3</v>
      </c>
      <c r="AA29" s="38">
        <v>67.099999999999994</v>
      </c>
      <c r="AB29" s="42">
        <v>105.9</v>
      </c>
      <c r="AC29" s="38">
        <v>23.4</v>
      </c>
    </row>
    <row r="30" spans="1:29" s="35" customFormat="1" ht="20.25" customHeight="1">
      <c r="A30" s="36" t="s">
        <v>307</v>
      </c>
      <c r="B30" s="42">
        <v>90.7</v>
      </c>
      <c r="C30" s="38">
        <v>-13</v>
      </c>
      <c r="D30" s="37">
        <v>101.4</v>
      </c>
      <c r="E30" s="38">
        <v>-30.9</v>
      </c>
      <c r="F30" s="42">
        <v>91.2</v>
      </c>
      <c r="G30" s="37">
        <v>-10.1</v>
      </c>
      <c r="H30" s="42">
        <v>108.8</v>
      </c>
      <c r="I30" s="38">
        <v>41.5</v>
      </c>
      <c r="J30" s="42">
        <v>57</v>
      </c>
      <c r="K30" s="38">
        <v>-36.700000000000003</v>
      </c>
      <c r="L30" s="37">
        <v>129.4</v>
      </c>
      <c r="M30" s="38">
        <v>5.3</v>
      </c>
      <c r="N30" s="42">
        <v>119.8</v>
      </c>
      <c r="O30" s="37">
        <v>8.5</v>
      </c>
      <c r="P30" s="42">
        <v>102.9</v>
      </c>
      <c r="Q30" s="38">
        <v>20.5</v>
      </c>
      <c r="R30" s="42">
        <v>72.2</v>
      </c>
      <c r="S30" s="38">
        <v>-14.4</v>
      </c>
      <c r="T30" s="42">
        <v>95.2</v>
      </c>
      <c r="U30" s="38">
        <v>-45.5</v>
      </c>
      <c r="V30" s="42">
        <v>117.6</v>
      </c>
      <c r="W30" s="38">
        <v>-19.899999999999999</v>
      </c>
      <c r="X30" s="42">
        <v>81</v>
      </c>
      <c r="Y30" s="38">
        <v>-20.7</v>
      </c>
      <c r="Z30" s="42">
        <v>114</v>
      </c>
      <c r="AA30" s="38">
        <v>-31.4</v>
      </c>
      <c r="AB30" s="42">
        <v>111.5</v>
      </c>
      <c r="AC30" s="38">
        <v>5.3</v>
      </c>
    </row>
    <row r="31" spans="1:29" s="35" customFormat="1" ht="20.25" customHeight="1">
      <c r="A31" s="36" t="s">
        <v>333</v>
      </c>
      <c r="B31" s="42">
        <v>75.7</v>
      </c>
      <c r="C31" s="38">
        <v>-16.5</v>
      </c>
      <c r="D31" s="37">
        <v>127.2</v>
      </c>
      <c r="E31" s="38">
        <v>25.4</v>
      </c>
      <c r="F31" s="42">
        <v>62.9</v>
      </c>
      <c r="G31" s="37">
        <v>-31</v>
      </c>
      <c r="H31" s="42">
        <v>74.900000000000006</v>
      </c>
      <c r="I31" s="38">
        <v>-31.2</v>
      </c>
      <c r="J31" s="42">
        <v>66.900000000000006</v>
      </c>
      <c r="K31" s="38">
        <v>17.399999999999999</v>
      </c>
      <c r="L31" s="37">
        <v>99.4</v>
      </c>
      <c r="M31" s="38">
        <v>-23.2</v>
      </c>
      <c r="N31" s="42">
        <v>88.5</v>
      </c>
      <c r="O31" s="37">
        <v>-26.1</v>
      </c>
      <c r="P31" s="42">
        <v>106.1</v>
      </c>
      <c r="Q31" s="38">
        <v>3.1</v>
      </c>
      <c r="R31" s="42">
        <v>50.4</v>
      </c>
      <c r="S31" s="38">
        <v>-30.2</v>
      </c>
      <c r="T31" s="42">
        <v>2.2000000000000002</v>
      </c>
      <c r="U31" s="38">
        <v>-97.7</v>
      </c>
      <c r="V31" s="42">
        <v>143.5</v>
      </c>
      <c r="W31" s="38">
        <v>22</v>
      </c>
      <c r="X31" s="42">
        <v>67.599999999999994</v>
      </c>
      <c r="Y31" s="38">
        <v>-16.5</v>
      </c>
      <c r="Z31" s="42">
        <v>79.2</v>
      </c>
      <c r="AA31" s="38">
        <v>-30.5</v>
      </c>
      <c r="AB31" s="42">
        <v>107.5</v>
      </c>
      <c r="AC31" s="38">
        <v>-3.6</v>
      </c>
    </row>
    <row r="32" spans="1:29" ht="20.25" customHeight="1">
      <c r="A32" s="43" t="s">
        <v>308</v>
      </c>
      <c r="B32" s="44">
        <v>81.7</v>
      </c>
      <c r="C32" s="45">
        <v>-7.2</v>
      </c>
      <c r="D32" s="46">
        <v>116</v>
      </c>
      <c r="E32" s="45">
        <v>-1.6</v>
      </c>
      <c r="F32" s="44">
        <v>68.8</v>
      </c>
      <c r="G32" s="46">
        <v>-23.4</v>
      </c>
      <c r="H32" s="44">
        <v>87.2</v>
      </c>
      <c r="I32" s="45">
        <v>-8.1999999999999993</v>
      </c>
      <c r="J32" s="44">
        <v>81.7</v>
      </c>
      <c r="K32" s="45">
        <v>27.1</v>
      </c>
      <c r="L32" s="46">
        <v>111.3</v>
      </c>
      <c r="M32" s="45">
        <v>-14.4</v>
      </c>
      <c r="N32" s="44">
        <v>74.3</v>
      </c>
      <c r="O32" s="46">
        <v>-21.5</v>
      </c>
      <c r="P32" s="44">
        <v>78.5</v>
      </c>
      <c r="Q32" s="45">
        <v>-20.5</v>
      </c>
      <c r="R32" s="44">
        <v>91.4</v>
      </c>
      <c r="S32" s="45">
        <v>26.9</v>
      </c>
      <c r="T32" s="44" t="s">
        <v>65</v>
      </c>
      <c r="U32" s="45" t="s">
        <v>65</v>
      </c>
      <c r="V32" s="44">
        <v>128.30000000000001</v>
      </c>
      <c r="W32" s="45">
        <v>50.1</v>
      </c>
      <c r="X32" s="44">
        <v>69.400000000000006</v>
      </c>
      <c r="Y32" s="45">
        <v>-13.9</v>
      </c>
      <c r="Z32" s="44">
        <v>86</v>
      </c>
      <c r="AA32" s="45">
        <v>-18.899999999999999</v>
      </c>
      <c r="AB32" s="44">
        <v>115.2</v>
      </c>
      <c r="AC32" s="45">
        <v>8.4</v>
      </c>
    </row>
    <row r="33" spans="1:29" ht="20.25" customHeight="1">
      <c r="A33" s="47" t="s">
        <v>309</v>
      </c>
      <c r="B33" s="42">
        <v>86.6</v>
      </c>
      <c r="C33" s="38">
        <v>-2.4</v>
      </c>
      <c r="D33" s="37">
        <v>150</v>
      </c>
      <c r="E33" s="38">
        <v>26.2</v>
      </c>
      <c r="F33" s="42">
        <v>81.2</v>
      </c>
      <c r="G33" s="37">
        <v>-16.5</v>
      </c>
      <c r="H33" s="42">
        <v>82.1</v>
      </c>
      <c r="I33" s="38">
        <v>-19.7</v>
      </c>
      <c r="J33" s="42">
        <v>84.3</v>
      </c>
      <c r="K33" s="38">
        <v>62.1</v>
      </c>
      <c r="L33" s="37">
        <v>97.5</v>
      </c>
      <c r="M33" s="38">
        <v>-17</v>
      </c>
      <c r="N33" s="42">
        <v>79.7</v>
      </c>
      <c r="O33" s="37">
        <v>-15.8</v>
      </c>
      <c r="P33" s="42">
        <v>84</v>
      </c>
      <c r="Q33" s="38">
        <v>-24.3</v>
      </c>
      <c r="R33" s="42">
        <v>78.5</v>
      </c>
      <c r="S33" s="38">
        <v>16</v>
      </c>
      <c r="T33" s="42" t="s">
        <v>65</v>
      </c>
      <c r="U33" s="38" t="s">
        <v>65</v>
      </c>
      <c r="V33" s="42">
        <v>137.1</v>
      </c>
      <c r="W33" s="38">
        <v>59</v>
      </c>
      <c r="X33" s="42">
        <v>61.1</v>
      </c>
      <c r="Y33" s="38">
        <v>-18.5</v>
      </c>
      <c r="Z33" s="42">
        <v>58</v>
      </c>
      <c r="AA33" s="38">
        <v>-31</v>
      </c>
      <c r="AB33" s="42">
        <v>118.8</v>
      </c>
      <c r="AC33" s="38">
        <v>7.3</v>
      </c>
    </row>
    <row r="34" spans="1:29" ht="20.25" customHeight="1">
      <c r="A34" s="47" t="s">
        <v>310</v>
      </c>
      <c r="B34" s="42">
        <v>87.3</v>
      </c>
      <c r="C34" s="38">
        <v>-6.8</v>
      </c>
      <c r="D34" s="37">
        <v>156.6</v>
      </c>
      <c r="E34" s="38">
        <v>24.8</v>
      </c>
      <c r="F34" s="42">
        <v>80.599999999999994</v>
      </c>
      <c r="G34" s="37">
        <v>-16.7</v>
      </c>
      <c r="H34" s="42">
        <v>92.7</v>
      </c>
      <c r="I34" s="38">
        <v>-26.6</v>
      </c>
      <c r="J34" s="42">
        <v>78</v>
      </c>
      <c r="K34" s="38">
        <v>56.9</v>
      </c>
      <c r="L34" s="37">
        <v>106.3</v>
      </c>
      <c r="M34" s="38">
        <v>-21.3</v>
      </c>
      <c r="N34" s="42">
        <v>86.5</v>
      </c>
      <c r="O34" s="37">
        <v>-13.5</v>
      </c>
      <c r="P34" s="42">
        <v>100</v>
      </c>
      <c r="Q34" s="38">
        <v>18.100000000000001</v>
      </c>
      <c r="R34" s="42">
        <v>54.8</v>
      </c>
      <c r="S34" s="38">
        <v>-31.2</v>
      </c>
      <c r="T34" s="42">
        <v>2.2000000000000002</v>
      </c>
      <c r="U34" s="38">
        <v>-97</v>
      </c>
      <c r="V34" s="42">
        <v>137.69999999999999</v>
      </c>
      <c r="W34" s="38">
        <v>17.100000000000001</v>
      </c>
      <c r="X34" s="42">
        <v>65.3</v>
      </c>
      <c r="Y34" s="38">
        <v>-20.3</v>
      </c>
      <c r="Z34" s="42">
        <v>56</v>
      </c>
      <c r="AA34" s="38">
        <v>-49.1</v>
      </c>
      <c r="AB34" s="42">
        <v>127.7</v>
      </c>
      <c r="AC34" s="38">
        <v>6.8</v>
      </c>
    </row>
    <row r="35" spans="1:29" ht="20.25" customHeight="1">
      <c r="A35" s="47" t="s">
        <v>312</v>
      </c>
      <c r="B35" s="42">
        <v>77.5</v>
      </c>
      <c r="C35" s="38">
        <v>-17.899999999999999</v>
      </c>
      <c r="D35" s="37">
        <v>113.2</v>
      </c>
      <c r="E35" s="38">
        <v>31.9</v>
      </c>
      <c r="F35" s="42">
        <v>68.3</v>
      </c>
      <c r="G35" s="37">
        <v>-27</v>
      </c>
      <c r="H35" s="42">
        <v>89.4</v>
      </c>
      <c r="I35" s="38">
        <v>-38.5</v>
      </c>
      <c r="J35" s="42">
        <v>76.7</v>
      </c>
      <c r="K35" s="38">
        <v>48.4</v>
      </c>
      <c r="L35" s="37">
        <v>101.3</v>
      </c>
      <c r="M35" s="38">
        <v>-25.7</v>
      </c>
      <c r="N35" s="42">
        <v>116.2</v>
      </c>
      <c r="O35" s="37">
        <v>-1.2</v>
      </c>
      <c r="P35" s="42">
        <v>108</v>
      </c>
      <c r="Q35" s="38">
        <v>8</v>
      </c>
      <c r="R35" s="42">
        <v>41.9</v>
      </c>
      <c r="S35" s="38">
        <v>-45.1</v>
      </c>
      <c r="T35" s="42" t="s">
        <v>65</v>
      </c>
      <c r="U35" s="38" t="s">
        <v>65</v>
      </c>
      <c r="V35" s="42">
        <v>101.3</v>
      </c>
      <c r="W35" s="38">
        <v>-22.6</v>
      </c>
      <c r="X35" s="42">
        <v>70.8</v>
      </c>
      <c r="Y35" s="38">
        <v>-21.6</v>
      </c>
      <c r="Z35" s="42">
        <v>126</v>
      </c>
      <c r="AA35" s="38">
        <v>-35.700000000000003</v>
      </c>
      <c r="AB35" s="42">
        <v>112.5</v>
      </c>
      <c r="AC35" s="38">
        <v>-8</v>
      </c>
    </row>
    <row r="36" spans="1:29" ht="20.25" customHeight="1">
      <c r="A36" s="47" t="s">
        <v>322</v>
      </c>
      <c r="B36" s="42">
        <v>62</v>
      </c>
      <c r="C36" s="38">
        <v>-31.7</v>
      </c>
      <c r="D36" s="37">
        <v>103.8</v>
      </c>
      <c r="E36" s="38">
        <v>26.4</v>
      </c>
      <c r="F36" s="42">
        <v>48.9</v>
      </c>
      <c r="G36" s="37">
        <v>-43.1</v>
      </c>
      <c r="H36" s="42">
        <v>61.5</v>
      </c>
      <c r="I36" s="38">
        <v>-42.9</v>
      </c>
      <c r="J36" s="42">
        <v>56</v>
      </c>
      <c r="K36" s="38">
        <v>10.5</v>
      </c>
      <c r="L36" s="37">
        <v>82.5</v>
      </c>
      <c r="M36" s="38">
        <v>-38.299999999999997</v>
      </c>
      <c r="N36" s="42">
        <v>106.8</v>
      </c>
      <c r="O36" s="37">
        <v>-20.2</v>
      </c>
      <c r="P36" s="42">
        <v>113.5</v>
      </c>
      <c r="Q36" s="38">
        <v>-6.1</v>
      </c>
      <c r="R36" s="42">
        <v>19.399999999999999</v>
      </c>
      <c r="S36" s="38">
        <v>-76.599999999999994</v>
      </c>
      <c r="T36" s="42" t="s">
        <v>65</v>
      </c>
      <c r="U36" s="38" t="s">
        <v>65</v>
      </c>
      <c r="V36" s="42">
        <v>107.5</v>
      </c>
      <c r="W36" s="38">
        <v>-32.200000000000003</v>
      </c>
      <c r="X36" s="42">
        <v>59.7</v>
      </c>
      <c r="Y36" s="38">
        <v>-24.6</v>
      </c>
      <c r="Z36" s="42">
        <v>94</v>
      </c>
      <c r="AA36" s="38">
        <v>-26.6</v>
      </c>
      <c r="AB36" s="42">
        <v>95.5</v>
      </c>
      <c r="AC36" s="38">
        <v>-19</v>
      </c>
    </row>
    <row r="37" spans="1:29" ht="20.25" customHeight="1">
      <c r="A37" s="47" t="s">
        <v>323</v>
      </c>
      <c r="B37" s="48">
        <v>64.099999999999994</v>
      </c>
      <c r="C37" s="49">
        <v>-30.6</v>
      </c>
      <c r="D37" s="50">
        <v>131.1</v>
      </c>
      <c r="E37" s="49">
        <v>46.3</v>
      </c>
      <c r="F37" s="48">
        <v>46.2</v>
      </c>
      <c r="G37" s="50">
        <v>-50.3</v>
      </c>
      <c r="H37" s="48">
        <v>63.1</v>
      </c>
      <c r="I37" s="49">
        <v>-41.5</v>
      </c>
      <c r="J37" s="48">
        <v>56.7</v>
      </c>
      <c r="K37" s="49">
        <v>-8.1</v>
      </c>
      <c r="L37" s="50">
        <v>91.3</v>
      </c>
      <c r="M37" s="49">
        <v>-22.3</v>
      </c>
      <c r="N37" s="48">
        <v>85.1</v>
      </c>
      <c r="O37" s="50">
        <v>-30.8</v>
      </c>
      <c r="P37" s="48">
        <v>107.4</v>
      </c>
      <c r="Q37" s="49">
        <v>-8.4</v>
      </c>
      <c r="R37" s="48">
        <v>43</v>
      </c>
      <c r="S37" s="49">
        <v>-42</v>
      </c>
      <c r="T37" s="48">
        <v>1.1000000000000001</v>
      </c>
      <c r="U37" s="49">
        <v>-99.1</v>
      </c>
      <c r="V37" s="48">
        <v>103.1</v>
      </c>
      <c r="W37" s="49">
        <v>-25.8</v>
      </c>
      <c r="X37" s="48">
        <v>79.2</v>
      </c>
      <c r="Y37" s="49">
        <v>0</v>
      </c>
      <c r="Z37" s="48">
        <v>68</v>
      </c>
      <c r="AA37" s="49">
        <v>-42.4</v>
      </c>
      <c r="AB37" s="48">
        <v>95.5</v>
      </c>
      <c r="AC37" s="49">
        <v>-9.4</v>
      </c>
    </row>
    <row r="38" spans="1:29" ht="20.25" customHeight="1">
      <c r="A38" s="43" t="s">
        <v>324</v>
      </c>
      <c r="B38" s="42">
        <v>67.599999999999994</v>
      </c>
      <c r="C38" s="38">
        <v>-29.4</v>
      </c>
      <c r="D38" s="37">
        <v>128.30000000000001</v>
      </c>
      <c r="E38" s="38">
        <v>47.8</v>
      </c>
      <c r="F38" s="42">
        <v>48.4</v>
      </c>
      <c r="G38" s="37">
        <v>-51.8</v>
      </c>
      <c r="H38" s="42">
        <v>55.3</v>
      </c>
      <c r="I38" s="38">
        <v>-44.4</v>
      </c>
      <c r="J38" s="42">
        <v>54.7</v>
      </c>
      <c r="K38" s="38">
        <v>-6.2</v>
      </c>
      <c r="L38" s="37">
        <v>97.5</v>
      </c>
      <c r="M38" s="38">
        <v>-21.2</v>
      </c>
      <c r="N38" s="42">
        <v>93.2</v>
      </c>
      <c r="O38" s="37">
        <v>-20.7</v>
      </c>
      <c r="P38" s="42">
        <v>105.5</v>
      </c>
      <c r="Q38" s="38">
        <v>-3.4</v>
      </c>
      <c r="R38" s="42">
        <v>31.2</v>
      </c>
      <c r="S38" s="38">
        <v>-63.3</v>
      </c>
      <c r="T38" s="42">
        <v>1.1000000000000001</v>
      </c>
      <c r="U38" s="38">
        <v>-98.8</v>
      </c>
      <c r="V38" s="42">
        <v>175.5</v>
      </c>
      <c r="W38" s="38">
        <v>30.4</v>
      </c>
      <c r="X38" s="42">
        <v>68.099999999999994</v>
      </c>
      <c r="Y38" s="38">
        <v>-15.5</v>
      </c>
      <c r="Z38" s="42">
        <v>80</v>
      </c>
      <c r="AA38" s="38">
        <v>-20</v>
      </c>
      <c r="AB38" s="42">
        <v>96.4</v>
      </c>
      <c r="AC38" s="38">
        <v>-18.2</v>
      </c>
    </row>
    <row r="39" spans="1:29" ht="20.25" customHeight="1">
      <c r="A39" s="51" t="s">
        <v>325</v>
      </c>
      <c r="B39" s="42">
        <v>68.3</v>
      </c>
      <c r="C39" s="38">
        <v>-22.4</v>
      </c>
      <c r="D39" s="37">
        <v>127.4</v>
      </c>
      <c r="E39" s="38">
        <v>42.2</v>
      </c>
      <c r="F39" s="42">
        <v>47.8</v>
      </c>
      <c r="G39" s="37">
        <v>-47.7</v>
      </c>
      <c r="H39" s="42">
        <v>63.7</v>
      </c>
      <c r="I39" s="38">
        <v>-29.1</v>
      </c>
      <c r="J39" s="42">
        <v>61.7</v>
      </c>
      <c r="K39" s="38">
        <v>9.6</v>
      </c>
      <c r="L39" s="37">
        <v>102.5</v>
      </c>
      <c r="M39" s="38">
        <v>-19.600000000000001</v>
      </c>
      <c r="N39" s="42">
        <v>91.9</v>
      </c>
      <c r="O39" s="37">
        <v>-29.9</v>
      </c>
      <c r="P39" s="42">
        <v>101.8</v>
      </c>
      <c r="Q39" s="38">
        <v>38.299999999999997</v>
      </c>
      <c r="R39" s="42">
        <v>39.799999999999997</v>
      </c>
      <c r="S39" s="38">
        <v>-48.6</v>
      </c>
      <c r="T39" s="42">
        <v>1.1000000000000001</v>
      </c>
      <c r="U39" s="38">
        <v>-98.8</v>
      </c>
      <c r="V39" s="42">
        <v>157.19999999999999</v>
      </c>
      <c r="W39" s="38">
        <v>68.900000000000006</v>
      </c>
      <c r="X39" s="42">
        <v>66.7</v>
      </c>
      <c r="Y39" s="38">
        <v>-15.8</v>
      </c>
      <c r="Z39" s="42">
        <v>66</v>
      </c>
      <c r="AA39" s="38">
        <v>-25</v>
      </c>
      <c r="AB39" s="42">
        <v>101.8</v>
      </c>
      <c r="AC39" s="38">
        <v>-6.5</v>
      </c>
    </row>
    <row r="40" spans="1:29" ht="20.25" customHeight="1">
      <c r="A40" s="51" t="s">
        <v>326</v>
      </c>
      <c r="B40" s="42">
        <v>71.099999999999994</v>
      </c>
      <c r="C40" s="38">
        <v>-20.5</v>
      </c>
      <c r="D40" s="37">
        <v>140.6</v>
      </c>
      <c r="E40" s="38">
        <v>39.299999999999997</v>
      </c>
      <c r="F40" s="42">
        <v>56.5</v>
      </c>
      <c r="G40" s="37">
        <v>-37.799999999999997</v>
      </c>
      <c r="H40" s="42">
        <v>65.400000000000006</v>
      </c>
      <c r="I40" s="38">
        <v>-35</v>
      </c>
      <c r="J40" s="42">
        <v>60.7</v>
      </c>
      <c r="K40" s="38">
        <v>12.4</v>
      </c>
      <c r="L40" s="37">
        <v>95</v>
      </c>
      <c r="M40" s="38">
        <v>-25.5</v>
      </c>
      <c r="N40" s="42">
        <v>73</v>
      </c>
      <c r="O40" s="37">
        <v>-33.299999999999997</v>
      </c>
      <c r="P40" s="42">
        <v>103.1</v>
      </c>
      <c r="Q40" s="38">
        <v>17.600000000000001</v>
      </c>
      <c r="R40" s="42">
        <v>37.6</v>
      </c>
      <c r="S40" s="38">
        <v>-46.2</v>
      </c>
      <c r="T40" s="42">
        <v>2.2000000000000002</v>
      </c>
      <c r="U40" s="38">
        <v>-98.2</v>
      </c>
      <c r="V40" s="42">
        <v>151.6</v>
      </c>
      <c r="W40" s="38">
        <v>17</v>
      </c>
      <c r="X40" s="42">
        <v>68.099999999999994</v>
      </c>
      <c r="Y40" s="38">
        <v>-10.9</v>
      </c>
      <c r="Z40" s="42">
        <v>66</v>
      </c>
      <c r="AA40" s="38">
        <v>-23.3</v>
      </c>
      <c r="AB40" s="42">
        <v>93.8</v>
      </c>
      <c r="AC40" s="38">
        <v>-12.4</v>
      </c>
    </row>
    <row r="41" spans="1:29" ht="20.25" customHeight="1">
      <c r="A41" s="51" t="s">
        <v>331</v>
      </c>
      <c r="B41" s="42">
        <v>77.5</v>
      </c>
      <c r="C41" s="38">
        <v>-13.3</v>
      </c>
      <c r="D41" s="37">
        <v>122.6</v>
      </c>
      <c r="E41" s="38">
        <v>-1.5</v>
      </c>
      <c r="F41" s="42">
        <v>63.4</v>
      </c>
      <c r="G41" s="37">
        <v>-26.8</v>
      </c>
      <c r="H41" s="42">
        <v>80.400000000000006</v>
      </c>
      <c r="I41" s="38">
        <v>-34.6</v>
      </c>
      <c r="J41" s="42">
        <v>61.7</v>
      </c>
      <c r="K41" s="38">
        <v>11.6</v>
      </c>
      <c r="L41" s="37">
        <v>95</v>
      </c>
      <c r="M41" s="38">
        <v>-23.3</v>
      </c>
      <c r="N41" s="42">
        <v>81.099999999999994</v>
      </c>
      <c r="O41" s="37">
        <v>-41.1</v>
      </c>
      <c r="P41" s="42">
        <v>125.8</v>
      </c>
      <c r="Q41" s="38">
        <v>12</v>
      </c>
      <c r="R41" s="42">
        <v>52.7</v>
      </c>
      <c r="S41" s="38">
        <v>2.1</v>
      </c>
      <c r="T41" s="42">
        <v>1.1000000000000001</v>
      </c>
      <c r="U41" s="38">
        <v>-99</v>
      </c>
      <c r="V41" s="42">
        <v>182.4</v>
      </c>
      <c r="W41" s="38">
        <v>54.3</v>
      </c>
      <c r="X41" s="42">
        <v>66.7</v>
      </c>
      <c r="Y41" s="38">
        <v>-19.899999999999999</v>
      </c>
      <c r="Z41" s="42">
        <v>90</v>
      </c>
      <c r="AA41" s="38">
        <v>-25</v>
      </c>
      <c r="AB41" s="42">
        <v>106.3</v>
      </c>
      <c r="AC41" s="38">
        <v>-2.4</v>
      </c>
    </row>
    <row r="42" spans="1:29" ht="20.25" customHeight="1">
      <c r="A42" s="51" t="s">
        <v>332</v>
      </c>
      <c r="B42" s="42">
        <v>81</v>
      </c>
      <c r="C42" s="38">
        <v>-9.4</v>
      </c>
      <c r="D42" s="42">
        <v>119.8</v>
      </c>
      <c r="E42" s="38">
        <v>19.8</v>
      </c>
      <c r="F42" s="42">
        <v>69.900000000000006</v>
      </c>
      <c r="G42" s="38">
        <v>-18.2</v>
      </c>
      <c r="H42" s="42">
        <v>75.400000000000006</v>
      </c>
      <c r="I42" s="38">
        <v>-37</v>
      </c>
      <c r="J42" s="42">
        <v>65.3</v>
      </c>
      <c r="K42" s="38">
        <v>11.2</v>
      </c>
      <c r="L42" s="42">
        <v>98.8</v>
      </c>
      <c r="M42" s="38">
        <v>-23.3</v>
      </c>
      <c r="N42" s="42">
        <v>93.2</v>
      </c>
      <c r="O42" s="38">
        <v>-38.4</v>
      </c>
      <c r="P42" s="42">
        <v>129.4</v>
      </c>
      <c r="Q42" s="38">
        <v>12.8</v>
      </c>
      <c r="R42" s="42">
        <v>54.8</v>
      </c>
      <c r="S42" s="38">
        <v>-19.100000000000001</v>
      </c>
      <c r="T42" s="42">
        <v>1.1000000000000001</v>
      </c>
      <c r="U42" s="38">
        <v>-98.8</v>
      </c>
      <c r="V42" s="42">
        <v>183.6</v>
      </c>
      <c r="W42" s="38">
        <v>50.5</v>
      </c>
      <c r="X42" s="42">
        <v>63.9</v>
      </c>
      <c r="Y42" s="38">
        <v>-23.3</v>
      </c>
      <c r="Z42" s="42">
        <v>74</v>
      </c>
      <c r="AA42" s="38">
        <v>-38.299999999999997</v>
      </c>
      <c r="AB42" s="42">
        <v>109.8</v>
      </c>
      <c r="AC42" s="38">
        <v>5.0999999999999996</v>
      </c>
    </row>
    <row r="43" spans="1:29" ht="20.25" customHeight="1">
      <c r="A43" s="51" t="s">
        <v>334</v>
      </c>
      <c r="B43" s="42">
        <v>83.8</v>
      </c>
      <c r="C43" s="38">
        <v>-4.8</v>
      </c>
      <c r="D43" s="42">
        <v>117</v>
      </c>
      <c r="E43" s="38">
        <v>22.8</v>
      </c>
      <c r="F43" s="42">
        <v>74.2</v>
      </c>
      <c r="G43" s="38">
        <v>-10.4</v>
      </c>
      <c r="H43" s="42">
        <v>82.7</v>
      </c>
      <c r="I43" s="38">
        <v>-6.3</v>
      </c>
      <c r="J43" s="42">
        <v>65.7</v>
      </c>
      <c r="K43" s="38">
        <v>-7.1</v>
      </c>
      <c r="L43" s="42">
        <v>113.8</v>
      </c>
      <c r="M43" s="38">
        <v>-24.8</v>
      </c>
      <c r="N43" s="42">
        <v>81.099999999999994</v>
      </c>
      <c r="O43" s="38">
        <v>-36.1</v>
      </c>
      <c r="P43" s="42">
        <v>116</v>
      </c>
      <c r="Q43" s="38">
        <v>11.2</v>
      </c>
      <c r="R43" s="42">
        <v>60.2</v>
      </c>
      <c r="S43" s="38">
        <v>-3.5</v>
      </c>
      <c r="T43" s="42">
        <v>1.1000000000000001</v>
      </c>
      <c r="U43" s="38">
        <v>-98.5</v>
      </c>
      <c r="V43" s="42">
        <v>157.19999999999999</v>
      </c>
      <c r="W43" s="38">
        <v>64.400000000000006</v>
      </c>
      <c r="X43" s="42">
        <v>72.2</v>
      </c>
      <c r="Y43" s="38">
        <v>-13.3</v>
      </c>
      <c r="Z43" s="42">
        <v>86</v>
      </c>
      <c r="AA43" s="38">
        <v>-23.2</v>
      </c>
      <c r="AB43" s="42">
        <v>117</v>
      </c>
      <c r="AC43" s="38">
        <v>8.3000000000000007</v>
      </c>
    </row>
    <row r="44" spans="1:29" ht="20.25" customHeight="1">
      <c r="A44" s="301" t="s">
        <v>335</v>
      </c>
      <c r="B44" s="53">
        <v>76.8</v>
      </c>
      <c r="C44" s="54">
        <v>-6</v>
      </c>
      <c r="D44" s="53">
        <v>134.9</v>
      </c>
      <c r="E44" s="54">
        <v>16.3</v>
      </c>
      <c r="F44" s="53">
        <v>68.3</v>
      </c>
      <c r="G44" s="54">
        <v>-0.7</v>
      </c>
      <c r="H44" s="53">
        <v>102.2</v>
      </c>
      <c r="I44" s="54">
        <v>17.2</v>
      </c>
      <c r="J44" s="53">
        <v>79.3</v>
      </c>
      <c r="K44" s="54">
        <v>-2.9</v>
      </c>
      <c r="L44" s="53">
        <v>88.8</v>
      </c>
      <c r="M44" s="54">
        <v>-20.2</v>
      </c>
      <c r="N44" s="53">
        <v>82.4</v>
      </c>
      <c r="O44" s="230">
        <v>10.9</v>
      </c>
      <c r="P44" s="53">
        <v>96.9</v>
      </c>
      <c r="Q44" s="54">
        <v>23.4</v>
      </c>
      <c r="R44" s="53">
        <v>53.8</v>
      </c>
      <c r="S44" s="54">
        <v>-41.1</v>
      </c>
      <c r="T44" s="53" t="s">
        <v>65</v>
      </c>
      <c r="U44" s="54" t="s">
        <v>65</v>
      </c>
      <c r="V44" s="53">
        <v>125.8</v>
      </c>
      <c r="W44" s="54">
        <v>-1.9</v>
      </c>
      <c r="X44" s="53">
        <v>58.3</v>
      </c>
      <c r="Y44" s="54">
        <v>-16</v>
      </c>
      <c r="Z44" s="53">
        <v>86</v>
      </c>
      <c r="AA44" s="54">
        <v>0</v>
      </c>
      <c r="AB44" s="53">
        <v>84.8</v>
      </c>
      <c r="AC44" s="54">
        <v>-26.4</v>
      </c>
    </row>
    <row r="45" spans="1:29" ht="16.5" customHeight="1">
      <c r="A45" s="405" t="s">
        <v>185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99.6</v>
      </c>
      <c r="C46" s="38">
        <v>-0.4</v>
      </c>
      <c r="D46" s="37">
        <v>97.5</v>
      </c>
      <c r="E46" s="38">
        <v>-2.5</v>
      </c>
      <c r="F46" s="42">
        <v>100.9</v>
      </c>
      <c r="G46" s="37">
        <v>0.9</v>
      </c>
      <c r="H46" s="42">
        <v>125.4</v>
      </c>
      <c r="I46" s="38">
        <v>25.4</v>
      </c>
      <c r="J46" s="42">
        <v>98.7</v>
      </c>
      <c r="K46" s="38">
        <v>-1.4</v>
      </c>
      <c r="L46" s="37">
        <v>99.8</v>
      </c>
      <c r="M46" s="38">
        <v>-0.2</v>
      </c>
      <c r="N46" s="42">
        <v>110.7</v>
      </c>
      <c r="O46" s="37">
        <v>10.7</v>
      </c>
      <c r="P46" s="42">
        <v>101.3</v>
      </c>
      <c r="Q46" s="38">
        <v>1.3</v>
      </c>
      <c r="R46" s="42">
        <v>98.8</v>
      </c>
      <c r="S46" s="38">
        <v>-1.1000000000000001</v>
      </c>
      <c r="T46" s="42">
        <v>96.7</v>
      </c>
      <c r="U46" s="38">
        <v>-3.3</v>
      </c>
      <c r="V46" s="42">
        <v>98.2</v>
      </c>
      <c r="W46" s="38">
        <v>-1.8</v>
      </c>
      <c r="X46" s="42">
        <v>99.1</v>
      </c>
      <c r="Y46" s="38">
        <v>-0.9</v>
      </c>
      <c r="Z46" s="42" t="s">
        <v>65</v>
      </c>
      <c r="AA46" s="38" t="s">
        <v>65</v>
      </c>
      <c r="AB46" s="42">
        <v>99.1</v>
      </c>
      <c r="AC46" s="38">
        <v>-0.9</v>
      </c>
    </row>
    <row r="47" spans="1:29" s="35" customFormat="1" ht="20.25" customHeight="1">
      <c r="A47" s="36" t="s">
        <v>305</v>
      </c>
      <c r="B47" s="42">
        <v>99.5</v>
      </c>
      <c r="C47" s="38">
        <v>-0.2</v>
      </c>
      <c r="D47" s="42">
        <v>83.5</v>
      </c>
      <c r="E47" s="38">
        <v>-14.4</v>
      </c>
      <c r="F47" s="42">
        <v>100.7</v>
      </c>
      <c r="G47" s="37">
        <v>-0.2</v>
      </c>
      <c r="H47" s="42">
        <v>138.6</v>
      </c>
      <c r="I47" s="38">
        <v>10.5</v>
      </c>
      <c r="J47" s="42">
        <v>96.1</v>
      </c>
      <c r="K47" s="38">
        <v>-2.5</v>
      </c>
      <c r="L47" s="37">
        <v>100.2</v>
      </c>
      <c r="M47" s="38">
        <v>0.4</v>
      </c>
      <c r="N47" s="42">
        <v>127</v>
      </c>
      <c r="O47" s="37">
        <v>14.8</v>
      </c>
      <c r="P47" s="42">
        <v>98.5</v>
      </c>
      <c r="Q47" s="38">
        <v>-2.8</v>
      </c>
      <c r="R47" s="42">
        <v>100.1</v>
      </c>
      <c r="S47" s="38">
        <v>1.3</v>
      </c>
      <c r="T47" s="42">
        <v>103.2</v>
      </c>
      <c r="U47" s="38">
        <v>6.7</v>
      </c>
      <c r="V47" s="42">
        <v>100.2</v>
      </c>
      <c r="W47" s="38">
        <v>2</v>
      </c>
      <c r="X47" s="42">
        <v>99.2</v>
      </c>
      <c r="Y47" s="38">
        <v>0.1</v>
      </c>
      <c r="Z47" s="42">
        <v>92.4</v>
      </c>
      <c r="AA47" s="38" t="s">
        <v>65</v>
      </c>
      <c r="AB47" s="42">
        <v>93.1</v>
      </c>
      <c r="AC47" s="38">
        <v>-6.1</v>
      </c>
    </row>
    <row r="48" spans="1:29" ht="20.25" customHeight="1">
      <c r="A48" s="36" t="s">
        <v>306</v>
      </c>
      <c r="B48" s="42">
        <v>99.8</v>
      </c>
      <c r="C48" s="38">
        <v>0.3</v>
      </c>
      <c r="D48" s="37">
        <v>84.9</v>
      </c>
      <c r="E48" s="38">
        <v>1.7</v>
      </c>
      <c r="F48" s="42">
        <v>100.8</v>
      </c>
      <c r="G48" s="37">
        <v>0.1</v>
      </c>
      <c r="H48" s="42">
        <v>141.30000000000001</v>
      </c>
      <c r="I48" s="38">
        <v>1.9</v>
      </c>
      <c r="J48" s="42">
        <v>96.5</v>
      </c>
      <c r="K48" s="38">
        <v>0.4</v>
      </c>
      <c r="L48" s="37">
        <v>100.7</v>
      </c>
      <c r="M48" s="38">
        <v>0.5</v>
      </c>
      <c r="N48" s="42">
        <v>128.69999999999999</v>
      </c>
      <c r="O48" s="37">
        <v>1.3</v>
      </c>
      <c r="P48" s="42">
        <v>98.8</v>
      </c>
      <c r="Q48" s="38">
        <v>0.3</v>
      </c>
      <c r="R48" s="42">
        <v>102.4</v>
      </c>
      <c r="S48" s="38">
        <v>2.2999999999999998</v>
      </c>
      <c r="T48" s="42">
        <v>87</v>
      </c>
      <c r="U48" s="38">
        <v>-15.7</v>
      </c>
      <c r="V48" s="42">
        <v>97.4</v>
      </c>
      <c r="W48" s="38">
        <v>-2.8</v>
      </c>
      <c r="X48" s="42">
        <v>99.8</v>
      </c>
      <c r="Y48" s="38">
        <v>0.6</v>
      </c>
      <c r="Z48" s="42">
        <v>92.8</v>
      </c>
      <c r="AA48" s="38">
        <v>0.4</v>
      </c>
      <c r="AB48" s="42">
        <v>96.5</v>
      </c>
      <c r="AC48" s="38">
        <v>3.7</v>
      </c>
    </row>
    <row r="49" spans="1:29" s="35" customFormat="1" ht="20.25" customHeight="1">
      <c r="A49" s="36" t="s">
        <v>307</v>
      </c>
      <c r="B49" s="42">
        <v>100.7</v>
      </c>
      <c r="C49" s="38">
        <v>0.9</v>
      </c>
      <c r="D49" s="37">
        <v>85.8</v>
      </c>
      <c r="E49" s="38">
        <v>1.1000000000000001</v>
      </c>
      <c r="F49" s="42">
        <v>101.3</v>
      </c>
      <c r="G49" s="37">
        <v>0.5</v>
      </c>
      <c r="H49" s="42">
        <v>140.5</v>
      </c>
      <c r="I49" s="38">
        <v>-0.6</v>
      </c>
      <c r="J49" s="42">
        <v>99.7</v>
      </c>
      <c r="K49" s="38">
        <v>3.3</v>
      </c>
      <c r="L49" s="37">
        <v>99.7</v>
      </c>
      <c r="M49" s="38">
        <v>-1</v>
      </c>
      <c r="N49" s="42">
        <v>129.19999999999999</v>
      </c>
      <c r="O49" s="37">
        <v>0.4</v>
      </c>
      <c r="P49" s="42">
        <v>99.5</v>
      </c>
      <c r="Q49" s="38">
        <v>0.7</v>
      </c>
      <c r="R49" s="42">
        <v>102.5</v>
      </c>
      <c r="S49" s="38">
        <v>0.1</v>
      </c>
      <c r="T49" s="42">
        <v>99.4</v>
      </c>
      <c r="U49" s="38">
        <v>14.3</v>
      </c>
      <c r="V49" s="42">
        <v>95.9</v>
      </c>
      <c r="W49" s="38">
        <v>-1.5</v>
      </c>
      <c r="X49" s="42">
        <v>100.6</v>
      </c>
      <c r="Y49" s="38">
        <v>0.8</v>
      </c>
      <c r="Z49" s="42">
        <v>95.6</v>
      </c>
      <c r="AA49" s="38">
        <v>3</v>
      </c>
      <c r="AB49" s="42">
        <v>99.4</v>
      </c>
      <c r="AC49" s="38">
        <v>3</v>
      </c>
    </row>
    <row r="50" spans="1:29" s="35" customFormat="1" ht="20.25" customHeight="1">
      <c r="A50" s="36" t="s">
        <v>333</v>
      </c>
      <c r="B50" s="42">
        <v>99.7</v>
      </c>
      <c r="C50" s="38">
        <v>-1</v>
      </c>
      <c r="D50" s="37">
        <v>83.8</v>
      </c>
      <c r="E50" s="38">
        <v>-2.2999999999999998</v>
      </c>
      <c r="F50" s="42">
        <v>100.3</v>
      </c>
      <c r="G50" s="37">
        <v>-1</v>
      </c>
      <c r="H50" s="42">
        <v>140.69999999999999</v>
      </c>
      <c r="I50" s="38">
        <v>0.1</v>
      </c>
      <c r="J50" s="42">
        <v>100.8</v>
      </c>
      <c r="K50" s="38">
        <v>1.1000000000000001</v>
      </c>
      <c r="L50" s="37">
        <v>99</v>
      </c>
      <c r="M50" s="38">
        <v>-0.7</v>
      </c>
      <c r="N50" s="42">
        <v>126.2</v>
      </c>
      <c r="O50" s="37">
        <v>-2.2999999999999998</v>
      </c>
      <c r="P50" s="42">
        <v>98.6</v>
      </c>
      <c r="Q50" s="38">
        <v>-0.9</v>
      </c>
      <c r="R50" s="42">
        <v>99.4</v>
      </c>
      <c r="S50" s="38">
        <v>-3</v>
      </c>
      <c r="T50" s="42">
        <v>99.6</v>
      </c>
      <c r="U50" s="38">
        <v>0.2</v>
      </c>
      <c r="V50" s="42">
        <v>96.2</v>
      </c>
      <c r="W50" s="38">
        <v>0.3</v>
      </c>
      <c r="X50" s="42">
        <v>100.2</v>
      </c>
      <c r="Y50" s="38">
        <v>-0.4</v>
      </c>
      <c r="Z50" s="42">
        <v>99.4</v>
      </c>
      <c r="AA50" s="38">
        <v>4</v>
      </c>
      <c r="AB50" s="42">
        <v>96.8</v>
      </c>
      <c r="AC50" s="38">
        <v>-2.6</v>
      </c>
    </row>
    <row r="51" spans="1:29" ht="20.25" customHeight="1">
      <c r="A51" s="43" t="s">
        <v>308</v>
      </c>
      <c r="B51" s="46">
        <v>100.8</v>
      </c>
      <c r="C51" s="45">
        <v>0.7</v>
      </c>
      <c r="D51" s="46">
        <v>82.7</v>
      </c>
      <c r="E51" s="45">
        <v>-3.8</v>
      </c>
      <c r="F51" s="46">
        <v>100.8</v>
      </c>
      <c r="G51" s="46">
        <v>0.7</v>
      </c>
      <c r="H51" s="44">
        <v>139.1</v>
      </c>
      <c r="I51" s="45">
        <v>-1.1000000000000001</v>
      </c>
      <c r="J51" s="44">
        <v>99.6</v>
      </c>
      <c r="K51" s="45">
        <v>1.8</v>
      </c>
      <c r="L51" s="46">
        <v>100.4</v>
      </c>
      <c r="M51" s="45">
        <v>0.5</v>
      </c>
      <c r="N51" s="46">
        <v>124.9</v>
      </c>
      <c r="O51" s="46">
        <v>-3.2</v>
      </c>
      <c r="P51" s="44">
        <v>100.4</v>
      </c>
      <c r="Q51" s="45">
        <v>2.4</v>
      </c>
      <c r="R51" s="44">
        <v>105.9</v>
      </c>
      <c r="S51" s="45">
        <v>-1.9</v>
      </c>
      <c r="T51" s="44" t="s">
        <v>65</v>
      </c>
      <c r="U51" s="45" t="s">
        <v>65</v>
      </c>
      <c r="V51" s="44">
        <v>97.5</v>
      </c>
      <c r="W51" s="45">
        <v>0.4</v>
      </c>
      <c r="X51" s="46">
        <v>101</v>
      </c>
      <c r="Y51" s="45">
        <v>1.3</v>
      </c>
      <c r="Z51" s="44">
        <v>97.1</v>
      </c>
      <c r="AA51" s="45">
        <v>3.1</v>
      </c>
      <c r="AB51" s="44">
        <v>100.5</v>
      </c>
      <c r="AC51" s="45">
        <v>2.9</v>
      </c>
    </row>
    <row r="52" spans="1:29" ht="20.25" customHeight="1">
      <c r="A52" s="51" t="s">
        <v>309</v>
      </c>
      <c r="B52" s="37">
        <v>100.6</v>
      </c>
      <c r="C52" s="38">
        <v>0.7</v>
      </c>
      <c r="D52" s="37">
        <v>83.6</v>
      </c>
      <c r="E52" s="38">
        <v>-2.5</v>
      </c>
      <c r="F52" s="37">
        <v>100.4</v>
      </c>
      <c r="G52" s="37">
        <v>0.2</v>
      </c>
      <c r="H52" s="42">
        <v>138.4</v>
      </c>
      <c r="I52" s="38">
        <v>-1.3</v>
      </c>
      <c r="J52" s="42">
        <v>98.7</v>
      </c>
      <c r="K52" s="38">
        <v>0.3</v>
      </c>
      <c r="L52" s="37">
        <v>100.4</v>
      </c>
      <c r="M52" s="38">
        <v>0.3</v>
      </c>
      <c r="N52" s="37">
        <v>126</v>
      </c>
      <c r="O52" s="37">
        <v>-2.2999999999999998</v>
      </c>
      <c r="P52" s="42">
        <v>99.1</v>
      </c>
      <c r="Q52" s="38">
        <v>1.7</v>
      </c>
      <c r="R52" s="42">
        <v>105.2</v>
      </c>
      <c r="S52" s="38">
        <v>-0.1</v>
      </c>
      <c r="T52" s="42" t="s">
        <v>65</v>
      </c>
      <c r="U52" s="38" t="s">
        <v>65</v>
      </c>
      <c r="V52" s="42">
        <v>97.5</v>
      </c>
      <c r="W52" s="38">
        <v>0.9</v>
      </c>
      <c r="X52" s="37">
        <v>101.4</v>
      </c>
      <c r="Y52" s="38">
        <v>2.4</v>
      </c>
      <c r="Z52" s="42">
        <v>96.4</v>
      </c>
      <c r="AA52" s="38">
        <v>3.3</v>
      </c>
      <c r="AB52" s="42">
        <v>100.1</v>
      </c>
      <c r="AC52" s="38">
        <v>2</v>
      </c>
    </row>
    <row r="53" spans="1:29" ht="20.25" customHeight="1">
      <c r="A53" s="51" t="s">
        <v>310</v>
      </c>
      <c r="B53" s="37">
        <v>98.9</v>
      </c>
      <c r="C53" s="38">
        <v>-0.3</v>
      </c>
      <c r="D53" s="37">
        <v>82.3</v>
      </c>
      <c r="E53" s="38">
        <v>-3.1</v>
      </c>
      <c r="F53" s="37">
        <v>99.9</v>
      </c>
      <c r="G53" s="37">
        <v>-0.2</v>
      </c>
      <c r="H53" s="42">
        <v>137.6</v>
      </c>
      <c r="I53" s="38">
        <v>-1.7</v>
      </c>
      <c r="J53" s="42">
        <v>98.4</v>
      </c>
      <c r="K53" s="38">
        <v>-0.4</v>
      </c>
      <c r="L53" s="37">
        <v>98.5</v>
      </c>
      <c r="M53" s="38">
        <v>-1.6</v>
      </c>
      <c r="N53" s="37">
        <v>127.2</v>
      </c>
      <c r="O53" s="37">
        <v>-1.7</v>
      </c>
      <c r="P53" s="42">
        <v>98.5</v>
      </c>
      <c r="Q53" s="38">
        <v>1.3</v>
      </c>
      <c r="R53" s="42">
        <v>102.5</v>
      </c>
      <c r="S53" s="38">
        <v>-0.6</v>
      </c>
      <c r="T53" s="42">
        <v>100.8</v>
      </c>
      <c r="U53" s="38">
        <v>1.9</v>
      </c>
      <c r="V53" s="42">
        <v>82.8</v>
      </c>
      <c r="W53" s="38">
        <v>-3.2</v>
      </c>
      <c r="X53" s="37">
        <v>100.8</v>
      </c>
      <c r="Y53" s="38">
        <v>2.2000000000000002</v>
      </c>
      <c r="Z53" s="42">
        <v>98.8</v>
      </c>
      <c r="AA53" s="38">
        <v>9.1</v>
      </c>
      <c r="AB53" s="42">
        <v>97.9</v>
      </c>
      <c r="AC53" s="38">
        <v>-0.4</v>
      </c>
    </row>
    <row r="54" spans="1:29" ht="20.25" customHeight="1">
      <c r="A54" s="51" t="s">
        <v>312</v>
      </c>
      <c r="B54" s="37">
        <v>99.7</v>
      </c>
      <c r="C54" s="38">
        <v>-1.3</v>
      </c>
      <c r="D54" s="37">
        <v>84.5</v>
      </c>
      <c r="E54" s="38">
        <v>-3.6</v>
      </c>
      <c r="F54" s="37">
        <v>100.9</v>
      </c>
      <c r="G54" s="37">
        <v>-1.1000000000000001</v>
      </c>
      <c r="H54" s="42">
        <v>145.6</v>
      </c>
      <c r="I54" s="38">
        <v>1.7</v>
      </c>
      <c r="J54" s="42">
        <v>101.1</v>
      </c>
      <c r="K54" s="38">
        <v>1.4</v>
      </c>
      <c r="L54" s="37">
        <v>98</v>
      </c>
      <c r="M54" s="38">
        <v>-1.8</v>
      </c>
      <c r="N54" s="37">
        <v>126.3</v>
      </c>
      <c r="O54" s="37">
        <v>-2.2999999999999998</v>
      </c>
      <c r="P54" s="42">
        <v>99.3</v>
      </c>
      <c r="Q54" s="38">
        <v>2.9</v>
      </c>
      <c r="R54" s="42">
        <v>100.3</v>
      </c>
      <c r="S54" s="38">
        <v>2</v>
      </c>
      <c r="T54" s="42" t="s">
        <v>65</v>
      </c>
      <c r="U54" s="38" t="s">
        <v>65</v>
      </c>
      <c r="V54" s="42">
        <v>96.3</v>
      </c>
      <c r="W54" s="38">
        <v>-0.2</v>
      </c>
      <c r="X54" s="37">
        <v>99.8</v>
      </c>
      <c r="Y54" s="38">
        <v>-1.1000000000000001</v>
      </c>
      <c r="Z54" s="42">
        <v>96.7</v>
      </c>
      <c r="AA54" s="38">
        <v>1.7</v>
      </c>
      <c r="AB54" s="42">
        <v>94.9</v>
      </c>
      <c r="AC54" s="38">
        <v>-4.8</v>
      </c>
    </row>
    <row r="55" spans="1:29" ht="20.25" customHeight="1">
      <c r="A55" s="51" t="s">
        <v>322</v>
      </c>
      <c r="B55" s="37">
        <v>99.4</v>
      </c>
      <c r="C55" s="38">
        <v>-1.5</v>
      </c>
      <c r="D55" s="37">
        <v>84.5</v>
      </c>
      <c r="E55" s="38">
        <v>-2.6</v>
      </c>
      <c r="F55" s="37">
        <v>100.5</v>
      </c>
      <c r="G55" s="37">
        <v>-1.4</v>
      </c>
      <c r="H55" s="42">
        <v>144.4</v>
      </c>
      <c r="I55" s="38">
        <v>1</v>
      </c>
      <c r="J55" s="42">
        <v>101.4</v>
      </c>
      <c r="K55" s="38">
        <v>1.6</v>
      </c>
      <c r="L55" s="37">
        <v>99.2</v>
      </c>
      <c r="M55" s="38">
        <v>-0.2</v>
      </c>
      <c r="N55" s="37">
        <v>126.4</v>
      </c>
      <c r="O55" s="37">
        <v>-3.3</v>
      </c>
      <c r="P55" s="42">
        <v>96.9</v>
      </c>
      <c r="Q55" s="38">
        <v>-1.9</v>
      </c>
      <c r="R55" s="42">
        <v>96.9</v>
      </c>
      <c r="S55" s="38">
        <v>-0.1</v>
      </c>
      <c r="T55" s="42" t="s">
        <v>65</v>
      </c>
      <c r="U55" s="38" t="s">
        <v>65</v>
      </c>
      <c r="V55" s="42">
        <v>96.6</v>
      </c>
      <c r="W55" s="38">
        <v>-0.2</v>
      </c>
      <c r="X55" s="37">
        <v>99.4</v>
      </c>
      <c r="Y55" s="38">
        <v>-1.7</v>
      </c>
      <c r="Z55" s="42">
        <v>101.6</v>
      </c>
      <c r="AA55" s="38">
        <v>5.9</v>
      </c>
      <c r="AB55" s="42">
        <v>94.2</v>
      </c>
      <c r="AC55" s="38">
        <v>-5.2</v>
      </c>
    </row>
    <row r="56" spans="1:29" ht="20.25" customHeight="1">
      <c r="A56" s="52" t="s">
        <v>323</v>
      </c>
      <c r="B56" s="50">
        <v>99.6</v>
      </c>
      <c r="C56" s="49">
        <v>-1.4</v>
      </c>
      <c r="D56" s="50">
        <v>84.7</v>
      </c>
      <c r="E56" s="49">
        <v>-2.9</v>
      </c>
      <c r="F56" s="50">
        <v>100.6</v>
      </c>
      <c r="G56" s="50">
        <v>-1.4</v>
      </c>
      <c r="H56" s="48">
        <v>141.80000000000001</v>
      </c>
      <c r="I56" s="49">
        <v>-0.1</v>
      </c>
      <c r="J56" s="48">
        <v>101.3</v>
      </c>
      <c r="K56" s="49">
        <v>1.6</v>
      </c>
      <c r="L56" s="50">
        <v>98.5</v>
      </c>
      <c r="M56" s="49">
        <v>-0.9</v>
      </c>
      <c r="N56" s="50">
        <v>127.1</v>
      </c>
      <c r="O56" s="50">
        <v>-2.2999999999999998</v>
      </c>
      <c r="P56" s="48">
        <v>97.8</v>
      </c>
      <c r="Q56" s="49">
        <v>-2.7</v>
      </c>
      <c r="R56" s="48">
        <v>97.6</v>
      </c>
      <c r="S56" s="49">
        <v>0.4</v>
      </c>
      <c r="T56" s="48">
        <v>99.5</v>
      </c>
      <c r="U56" s="49">
        <v>0.5</v>
      </c>
      <c r="V56" s="48">
        <v>96.3</v>
      </c>
      <c r="W56" s="49">
        <v>-0.5</v>
      </c>
      <c r="X56" s="50">
        <v>99.4</v>
      </c>
      <c r="Y56" s="49">
        <v>-1.9</v>
      </c>
      <c r="Z56" s="48">
        <v>101</v>
      </c>
      <c r="AA56" s="49">
        <v>5.3</v>
      </c>
      <c r="AB56" s="48">
        <v>95.9</v>
      </c>
      <c r="AC56" s="49">
        <v>-3.8</v>
      </c>
    </row>
    <row r="57" spans="1:29" ht="20.25" customHeight="1">
      <c r="A57" s="43" t="s">
        <v>324</v>
      </c>
      <c r="B57" s="37">
        <v>99.9</v>
      </c>
      <c r="C57" s="38">
        <v>-1.1000000000000001</v>
      </c>
      <c r="D57" s="37">
        <v>84</v>
      </c>
      <c r="E57" s="38">
        <v>-3.8</v>
      </c>
      <c r="F57" s="37">
        <v>100.4</v>
      </c>
      <c r="G57" s="37">
        <v>-1.4</v>
      </c>
      <c r="H57" s="42">
        <v>140.80000000000001</v>
      </c>
      <c r="I57" s="38">
        <v>0.2</v>
      </c>
      <c r="J57" s="42">
        <v>101.4</v>
      </c>
      <c r="K57" s="38">
        <v>1.6</v>
      </c>
      <c r="L57" s="37">
        <v>98.2</v>
      </c>
      <c r="M57" s="38">
        <v>-0.9</v>
      </c>
      <c r="N57" s="37">
        <v>127.4</v>
      </c>
      <c r="O57" s="37">
        <v>-2.2999999999999998</v>
      </c>
      <c r="P57" s="42">
        <v>97.7</v>
      </c>
      <c r="Q57" s="38">
        <v>-3.2</v>
      </c>
      <c r="R57" s="42">
        <v>98.7</v>
      </c>
      <c r="S57" s="38">
        <v>-2</v>
      </c>
      <c r="T57" s="42">
        <v>97.9</v>
      </c>
      <c r="U57" s="38">
        <v>2</v>
      </c>
      <c r="V57" s="42">
        <v>97.2</v>
      </c>
      <c r="W57" s="38">
        <v>0.4</v>
      </c>
      <c r="X57" s="37">
        <v>100</v>
      </c>
      <c r="Y57" s="38">
        <v>-1.2</v>
      </c>
      <c r="Z57" s="42">
        <v>100.9</v>
      </c>
      <c r="AA57" s="38">
        <v>3.9</v>
      </c>
      <c r="AB57" s="42">
        <v>98.4</v>
      </c>
      <c r="AC57" s="38">
        <v>-1.7</v>
      </c>
    </row>
    <row r="58" spans="1:29" ht="20.25" customHeight="1">
      <c r="A58" s="51" t="s">
        <v>325</v>
      </c>
      <c r="B58" s="37">
        <v>99.7</v>
      </c>
      <c r="C58" s="38">
        <v>-1.4</v>
      </c>
      <c r="D58" s="37">
        <v>83.5</v>
      </c>
      <c r="E58" s="38">
        <v>-3.1</v>
      </c>
      <c r="F58" s="37">
        <v>100.1</v>
      </c>
      <c r="G58" s="37">
        <v>-1.5</v>
      </c>
      <c r="H58" s="42">
        <v>139.80000000000001</v>
      </c>
      <c r="I58" s="38">
        <v>-0.4</v>
      </c>
      <c r="J58" s="42">
        <v>102.2</v>
      </c>
      <c r="K58" s="38">
        <v>1.2</v>
      </c>
      <c r="L58" s="37">
        <v>98.4</v>
      </c>
      <c r="M58" s="38">
        <v>-1.1000000000000001</v>
      </c>
      <c r="N58" s="37">
        <v>127</v>
      </c>
      <c r="O58" s="37">
        <v>-1.8</v>
      </c>
      <c r="P58" s="42">
        <v>97.6</v>
      </c>
      <c r="Q58" s="38">
        <v>-3</v>
      </c>
      <c r="R58" s="42">
        <v>98.1</v>
      </c>
      <c r="S58" s="38">
        <v>-4</v>
      </c>
      <c r="T58" s="42">
        <v>98.2</v>
      </c>
      <c r="U58" s="38">
        <v>0.9</v>
      </c>
      <c r="V58" s="42">
        <v>97.6</v>
      </c>
      <c r="W58" s="38">
        <v>0.7</v>
      </c>
      <c r="X58" s="37">
        <v>99.8</v>
      </c>
      <c r="Y58" s="38">
        <v>-1.4</v>
      </c>
      <c r="Z58" s="42">
        <v>101</v>
      </c>
      <c r="AA58" s="38">
        <v>6</v>
      </c>
      <c r="AB58" s="42">
        <v>97.3</v>
      </c>
      <c r="AC58" s="38">
        <v>-2.6</v>
      </c>
    </row>
    <row r="59" spans="1:29" ht="20.25" customHeight="1">
      <c r="A59" s="51" t="s">
        <v>326</v>
      </c>
      <c r="B59" s="37">
        <v>99.4</v>
      </c>
      <c r="C59" s="38">
        <v>-1.5</v>
      </c>
      <c r="D59" s="37">
        <v>83.8</v>
      </c>
      <c r="E59" s="38">
        <v>-2</v>
      </c>
      <c r="F59" s="37">
        <v>99.8</v>
      </c>
      <c r="G59" s="37">
        <v>-1.7</v>
      </c>
      <c r="H59" s="42">
        <v>140.1</v>
      </c>
      <c r="I59" s="38">
        <v>-0.4</v>
      </c>
      <c r="J59" s="42">
        <v>101.2</v>
      </c>
      <c r="K59" s="38">
        <v>0.8</v>
      </c>
      <c r="L59" s="37">
        <v>98.2</v>
      </c>
      <c r="M59" s="38">
        <v>-1.3</v>
      </c>
      <c r="N59" s="37">
        <v>126.8</v>
      </c>
      <c r="O59" s="37">
        <v>-1.6</v>
      </c>
      <c r="P59" s="42">
        <v>99.1</v>
      </c>
      <c r="Q59" s="38">
        <v>-2.2000000000000002</v>
      </c>
      <c r="R59" s="42">
        <v>96.4</v>
      </c>
      <c r="S59" s="38">
        <v>-6.9</v>
      </c>
      <c r="T59" s="42">
        <v>98.5</v>
      </c>
      <c r="U59" s="38">
        <v>-2.5</v>
      </c>
      <c r="V59" s="42">
        <v>97.6</v>
      </c>
      <c r="W59" s="38">
        <v>0.6</v>
      </c>
      <c r="X59" s="37">
        <v>100</v>
      </c>
      <c r="Y59" s="38">
        <v>-0.6</v>
      </c>
      <c r="Z59" s="42">
        <v>100.3</v>
      </c>
      <c r="AA59" s="38">
        <v>5.4</v>
      </c>
      <c r="AB59" s="42">
        <v>96.4</v>
      </c>
      <c r="AC59" s="38">
        <v>-2.9</v>
      </c>
    </row>
    <row r="60" spans="1:29" ht="20.25" customHeight="1">
      <c r="A60" s="51" t="s">
        <v>331</v>
      </c>
      <c r="B60" s="37">
        <v>99.4</v>
      </c>
      <c r="C60" s="38">
        <v>-1.5</v>
      </c>
      <c r="D60" s="37">
        <v>84</v>
      </c>
      <c r="E60" s="38">
        <v>-1.8</v>
      </c>
      <c r="F60" s="37">
        <v>99.8</v>
      </c>
      <c r="G60" s="37">
        <v>-1.6</v>
      </c>
      <c r="H60" s="42">
        <v>140.1</v>
      </c>
      <c r="I60" s="38">
        <v>1.4</v>
      </c>
      <c r="J60" s="42">
        <v>101.6</v>
      </c>
      <c r="K60" s="38">
        <v>1</v>
      </c>
      <c r="L60" s="37">
        <v>98.7</v>
      </c>
      <c r="M60" s="38">
        <v>-0.5</v>
      </c>
      <c r="N60" s="37">
        <v>126.4</v>
      </c>
      <c r="O60" s="37">
        <v>-1.5</v>
      </c>
      <c r="P60" s="42">
        <v>98.7</v>
      </c>
      <c r="Q60" s="38">
        <v>-2.9</v>
      </c>
      <c r="R60" s="42">
        <v>96.4</v>
      </c>
      <c r="S60" s="38">
        <v>-7.3</v>
      </c>
      <c r="T60" s="42">
        <v>98.5</v>
      </c>
      <c r="U60" s="38">
        <v>-2.2000000000000002</v>
      </c>
      <c r="V60" s="42">
        <v>98.2</v>
      </c>
      <c r="W60" s="38">
        <v>1.4</v>
      </c>
      <c r="X60" s="37">
        <v>100.3</v>
      </c>
      <c r="Y60" s="38">
        <v>-0.4</v>
      </c>
      <c r="Z60" s="42">
        <v>100.2</v>
      </c>
      <c r="AA60" s="38">
        <v>3.4</v>
      </c>
      <c r="AB60" s="42">
        <v>95.1</v>
      </c>
      <c r="AC60" s="38">
        <v>-4.8</v>
      </c>
    </row>
    <row r="61" spans="1:29" ht="20.25" customHeight="1">
      <c r="A61" s="51" t="s">
        <v>332</v>
      </c>
      <c r="B61" s="42">
        <v>99.5</v>
      </c>
      <c r="C61" s="38">
        <v>-1.6</v>
      </c>
      <c r="D61" s="42">
        <v>84</v>
      </c>
      <c r="E61" s="38">
        <v>-0.2</v>
      </c>
      <c r="F61" s="42">
        <v>99.9</v>
      </c>
      <c r="G61" s="38">
        <v>-1.5</v>
      </c>
      <c r="H61" s="42">
        <v>140.6</v>
      </c>
      <c r="I61" s="38">
        <v>1.4</v>
      </c>
      <c r="J61" s="42">
        <v>101.2</v>
      </c>
      <c r="K61" s="38">
        <v>0.9</v>
      </c>
      <c r="L61" s="42">
        <v>99.2</v>
      </c>
      <c r="M61" s="38">
        <v>-0.7</v>
      </c>
      <c r="N61" s="42">
        <v>124.1</v>
      </c>
      <c r="O61" s="38">
        <v>-3.1</v>
      </c>
      <c r="P61" s="42">
        <v>99.2</v>
      </c>
      <c r="Q61" s="38">
        <v>-1.8</v>
      </c>
      <c r="R61" s="42">
        <v>96.9</v>
      </c>
      <c r="S61" s="38">
        <v>-6.9</v>
      </c>
      <c r="T61" s="42">
        <v>98.5</v>
      </c>
      <c r="U61" s="38">
        <v>-3.1</v>
      </c>
      <c r="V61" s="42">
        <v>98.5</v>
      </c>
      <c r="W61" s="38">
        <v>1.5</v>
      </c>
      <c r="X61" s="42">
        <v>100.6</v>
      </c>
      <c r="Y61" s="38">
        <v>-0.6</v>
      </c>
      <c r="Z61" s="42">
        <v>100.1</v>
      </c>
      <c r="AA61" s="38">
        <v>0.6</v>
      </c>
      <c r="AB61" s="42">
        <v>95.8</v>
      </c>
      <c r="AC61" s="38">
        <v>-4.5999999999999996</v>
      </c>
    </row>
    <row r="62" spans="1:29" ht="20.25" customHeight="1">
      <c r="A62" s="51" t="s">
        <v>334</v>
      </c>
      <c r="B62" s="42">
        <v>99.4</v>
      </c>
      <c r="C62" s="38">
        <v>-1.8</v>
      </c>
      <c r="D62" s="42">
        <v>84.2</v>
      </c>
      <c r="E62" s="38">
        <v>1.4</v>
      </c>
      <c r="F62" s="42">
        <v>100.2</v>
      </c>
      <c r="G62" s="38">
        <v>-1.6</v>
      </c>
      <c r="H62" s="42">
        <v>139.6</v>
      </c>
      <c r="I62" s="38">
        <v>0.5</v>
      </c>
      <c r="J62" s="42">
        <v>101</v>
      </c>
      <c r="K62" s="38">
        <v>1.1000000000000001</v>
      </c>
      <c r="L62" s="42">
        <v>100.1</v>
      </c>
      <c r="M62" s="38">
        <v>-0.1</v>
      </c>
      <c r="N62" s="42">
        <v>124.5</v>
      </c>
      <c r="O62" s="38">
        <v>-2.4</v>
      </c>
      <c r="P62" s="42">
        <v>99</v>
      </c>
      <c r="Q62" s="38">
        <v>-1.6</v>
      </c>
      <c r="R62" s="42">
        <v>98.1</v>
      </c>
      <c r="S62" s="38">
        <v>-7.5</v>
      </c>
      <c r="T62" s="42">
        <v>98.5</v>
      </c>
      <c r="U62" s="38">
        <v>-2.8</v>
      </c>
      <c r="V62" s="42">
        <v>98.6</v>
      </c>
      <c r="W62" s="38">
        <v>1.1000000000000001</v>
      </c>
      <c r="X62" s="42">
        <v>99.3</v>
      </c>
      <c r="Y62" s="38">
        <v>-1.9</v>
      </c>
      <c r="Z62" s="42">
        <v>98.6</v>
      </c>
      <c r="AA62" s="38">
        <v>0.7</v>
      </c>
      <c r="AB62" s="42">
        <v>95.1</v>
      </c>
      <c r="AC62" s="38">
        <v>-5.3</v>
      </c>
    </row>
    <row r="63" spans="1:29" ht="20.25" customHeight="1">
      <c r="A63" s="301" t="s">
        <v>335</v>
      </c>
      <c r="B63" s="53">
        <v>99.2</v>
      </c>
      <c r="C63" s="54">
        <v>-1.6</v>
      </c>
      <c r="D63" s="53">
        <v>83.6</v>
      </c>
      <c r="E63" s="54">
        <v>1.1000000000000001</v>
      </c>
      <c r="F63" s="53">
        <v>100.2</v>
      </c>
      <c r="G63" s="54">
        <v>-0.6</v>
      </c>
      <c r="H63" s="53">
        <v>139.6</v>
      </c>
      <c r="I63" s="54">
        <v>0.4</v>
      </c>
      <c r="J63" s="53">
        <v>100.7</v>
      </c>
      <c r="K63" s="54">
        <v>1.1000000000000001</v>
      </c>
      <c r="L63" s="53">
        <v>99.8</v>
      </c>
      <c r="M63" s="54">
        <v>-0.6</v>
      </c>
      <c r="N63" s="53">
        <v>125.2</v>
      </c>
      <c r="O63" s="230">
        <v>0.2</v>
      </c>
      <c r="P63" s="53">
        <v>98.8</v>
      </c>
      <c r="Q63" s="54">
        <v>-1.6</v>
      </c>
      <c r="R63" s="53">
        <v>98</v>
      </c>
      <c r="S63" s="54">
        <v>-7.5</v>
      </c>
      <c r="T63" s="53" t="s">
        <v>65</v>
      </c>
      <c r="U63" s="54" t="s">
        <v>65</v>
      </c>
      <c r="V63" s="53">
        <v>98.6</v>
      </c>
      <c r="W63" s="54">
        <v>1.1000000000000001</v>
      </c>
      <c r="X63" s="53">
        <v>98.9</v>
      </c>
      <c r="Y63" s="54">
        <v>-2.1</v>
      </c>
      <c r="Z63" s="53">
        <v>98.6</v>
      </c>
      <c r="AA63" s="54">
        <v>1.5</v>
      </c>
      <c r="AB63" s="53">
        <v>93.7</v>
      </c>
      <c r="AC63" s="54">
        <v>-6.8</v>
      </c>
    </row>
    <row r="64" spans="1:29" ht="20.25" customHeight="1">
      <c r="A64" s="397"/>
      <c r="B64" s="398"/>
      <c r="C64" s="398"/>
      <c r="D64" s="398"/>
      <c r="E64" s="398"/>
      <c r="F64" s="398"/>
      <c r="G64" s="398"/>
      <c r="H64" s="398"/>
      <c r="I64" s="398"/>
      <c r="J64" s="398"/>
      <c r="K64" s="398"/>
      <c r="L64" s="398"/>
      <c r="M64" s="398"/>
      <c r="N64" s="398"/>
      <c r="O64" s="398"/>
      <c r="P64" s="398"/>
      <c r="Q64" s="398"/>
      <c r="R64" s="398"/>
      <c r="S64" s="398"/>
      <c r="T64" s="398"/>
      <c r="U64" s="398"/>
      <c r="V64" s="398"/>
      <c r="W64" s="398"/>
      <c r="X64" s="398"/>
      <c r="Y64" s="398"/>
      <c r="Z64" s="398"/>
      <c r="AA64" s="398"/>
      <c r="AB64" s="245"/>
      <c r="AC64" s="245"/>
    </row>
    <row r="65" spans="1:29" ht="20.25" customHeight="1">
      <c r="A65" s="410">
        <v>12</v>
      </c>
      <c r="B65" s="410"/>
      <c r="C65" s="410"/>
      <c r="D65" s="410"/>
      <c r="E65" s="410"/>
      <c r="F65" s="410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379"/>
      <c r="AC65" s="379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Normal="100" zoomScaleSheetLayoutView="100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26">
        <v>13</v>
      </c>
      <c r="B1" s="61" t="s">
        <v>212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186</v>
      </c>
    </row>
    <row r="2" spans="1:16" s="63" customFormat="1" ht="15.75" customHeight="1">
      <c r="A2" s="427"/>
      <c r="B2" s="414" t="s">
        <v>213</v>
      </c>
      <c r="C2" s="415"/>
      <c r="D2" s="415"/>
      <c r="E2" s="416"/>
      <c r="F2" s="411" t="s">
        <v>10</v>
      </c>
      <c r="G2" s="412"/>
      <c r="H2" s="413"/>
      <c r="I2" s="411" t="s">
        <v>11</v>
      </c>
      <c r="J2" s="412"/>
      <c r="K2" s="413"/>
      <c r="L2" s="420" t="s">
        <v>12</v>
      </c>
      <c r="M2" s="420" t="s">
        <v>181</v>
      </c>
      <c r="N2" s="411" t="s">
        <v>13</v>
      </c>
      <c r="O2" s="412"/>
      <c r="P2" s="413"/>
    </row>
    <row r="3" spans="1:16" s="63" customFormat="1" ht="15.75" customHeight="1" thickBot="1">
      <c r="A3" s="427"/>
      <c r="B3" s="417"/>
      <c r="C3" s="418"/>
      <c r="D3" s="418"/>
      <c r="E3" s="419"/>
      <c r="F3" s="64" t="s">
        <v>187</v>
      </c>
      <c r="G3" s="65" t="s">
        <v>188</v>
      </c>
      <c r="H3" s="65" t="s">
        <v>189</v>
      </c>
      <c r="I3" s="66" t="s">
        <v>187</v>
      </c>
      <c r="J3" s="65" t="s">
        <v>188</v>
      </c>
      <c r="K3" s="65" t="s">
        <v>189</v>
      </c>
      <c r="L3" s="421"/>
      <c r="M3" s="421"/>
      <c r="N3" s="65" t="s">
        <v>187</v>
      </c>
      <c r="O3" s="66" t="s">
        <v>188</v>
      </c>
      <c r="P3" s="64" t="s">
        <v>189</v>
      </c>
    </row>
    <row r="4" spans="1:16" ht="15.75" customHeight="1" thickTop="1">
      <c r="A4" s="427"/>
      <c r="B4" s="67" t="s">
        <v>38</v>
      </c>
      <c r="C4" s="148"/>
      <c r="D4" s="182" t="s">
        <v>69</v>
      </c>
      <c r="E4" s="149"/>
      <c r="F4" s="246">
        <v>253928</v>
      </c>
      <c r="G4" s="247">
        <v>312707</v>
      </c>
      <c r="H4" s="248">
        <v>186768</v>
      </c>
      <c r="I4" s="247">
        <v>244642</v>
      </c>
      <c r="J4" s="247">
        <v>302481</v>
      </c>
      <c r="K4" s="247">
        <v>178556</v>
      </c>
      <c r="L4" s="247">
        <v>228367</v>
      </c>
      <c r="M4" s="247">
        <v>16275</v>
      </c>
      <c r="N4" s="247">
        <v>9286</v>
      </c>
      <c r="O4" s="247">
        <v>10226</v>
      </c>
      <c r="P4" s="247">
        <v>8212</v>
      </c>
    </row>
    <row r="5" spans="1:16" ht="15.75" customHeight="1">
      <c r="A5" s="427"/>
      <c r="B5" s="68" t="s">
        <v>70</v>
      </c>
      <c r="C5" s="150"/>
      <c r="D5" s="183" t="s">
        <v>71</v>
      </c>
      <c r="E5" s="151"/>
      <c r="F5" s="249" t="s">
        <v>330</v>
      </c>
      <c r="G5" s="250" t="s">
        <v>330</v>
      </c>
      <c r="H5" s="251" t="s">
        <v>330</v>
      </c>
      <c r="I5" s="250" t="s">
        <v>330</v>
      </c>
      <c r="J5" s="250" t="s">
        <v>330</v>
      </c>
      <c r="K5" s="250" t="s">
        <v>330</v>
      </c>
      <c r="L5" s="250" t="s">
        <v>330</v>
      </c>
      <c r="M5" s="250" t="s">
        <v>330</v>
      </c>
      <c r="N5" s="250" t="s">
        <v>330</v>
      </c>
      <c r="O5" s="250" t="s">
        <v>330</v>
      </c>
      <c r="P5" s="250" t="s">
        <v>330</v>
      </c>
    </row>
    <row r="6" spans="1:16" ht="15.75" customHeight="1">
      <c r="A6" s="427"/>
      <c r="B6" s="69" t="s">
        <v>40</v>
      </c>
      <c r="C6" s="152"/>
      <c r="D6" s="184" t="s">
        <v>72</v>
      </c>
      <c r="E6" s="153"/>
      <c r="F6" s="252">
        <v>354250</v>
      </c>
      <c r="G6" s="253">
        <v>377181</v>
      </c>
      <c r="H6" s="254">
        <v>238900</v>
      </c>
      <c r="I6" s="253">
        <v>349394</v>
      </c>
      <c r="J6" s="253">
        <v>371409</v>
      </c>
      <c r="K6" s="253">
        <v>238650</v>
      </c>
      <c r="L6" s="253">
        <v>334731</v>
      </c>
      <c r="M6" s="253">
        <v>14663</v>
      </c>
      <c r="N6" s="253">
        <v>4856</v>
      </c>
      <c r="O6" s="253">
        <v>5772</v>
      </c>
      <c r="P6" s="253">
        <v>250</v>
      </c>
    </row>
    <row r="7" spans="1:16" ht="15.75" customHeight="1">
      <c r="A7" s="427"/>
      <c r="B7" s="69" t="s">
        <v>42</v>
      </c>
      <c r="C7" s="152"/>
      <c r="D7" s="184" t="s">
        <v>73</v>
      </c>
      <c r="E7" s="153"/>
      <c r="F7" s="252">
        <v>271214</v>
      </c>
      <c r="G7" s="253">
        <v>322449</v>
      </c>
      <c r="H7" s="254">
        <v>180140</v>
      </c>
      <c r="I7" s="253">
        <v>262591</v>
      </c>
      <c r="J7" s="253">
        <v>311230</v>
      </c>
      <c r="K7" s="253">
        <v>176131</v>
      </c>
      <c r="L7" s="253">
        <v>239170</v>
      </c>
      <c r="M7" s="253">
        <v>23421</v>
      </c>
      <c r="N7" s="253">
        <v>8623</v>
      </c>
      <c r="O7" s="253">
        <v>11219</v>
      </c>
      <c r="P7" s="253">
        <v>4009</v>
      </c>
    </row>
    <row r="8" spans="1:16" ht="15.75" customHeight="1">
      <c r="A8" s="427"/>
      <c r="B8" s="69" t="s">
        <v>74</v>
      </c>
      <c r="C8" s="152"/>
      <c r="D8" s="184" t="s">
        <v>75</v>
      </c>
      <c r="E8" s="153"/>
      <c r="F8" s="252">
        <v>440777</v>
      </c>
      <c r="G8" s="253">
        <v>459063</v>
      </c>
      <c r="H8" s="254">
        <v>316673</v>
      </c>
      <c r="I8" s="253">
        <v>435252</v>
      </c>
      <c r="J8" s="253">
        <v>454473</v>
      </c>
      <c r="K8" s="253">
        <v>304804</v>
      </c>
      <c r="L8" s="253">
        <v>383169</v>
      </c>
      <c r="M8" s="253">
        <v>52083</v>
      </c>
      <c r="N8" s="253">
        <v>5525</v>
      </c>
      <c r="O8" s="253">
        <v>4590</v>
      </c>
      <c r="P8" s="253">
        <v>11869</v>
      </c>
    </row>
    <row r="9" spans="1:16" ht="15.75" customHeight="1">
      <c r="A9" s="427"/>
      <c r="B9" s="69" t="s">
        <v>44</v>
      </c>
      <c r="C9" s="152"/>
      <c r="D9" s="184" t="s">
        <v>76</v>
      </c>
      <c r="E9" s="153"/>
      <c r="F9" s="252">
        <v>335300</v>
      </c>
      <c r="G9" s="253">
        <v>357586</v>
      </c>
      <c r="H9" s="254">
        <v>270143</v>
      </c>
      <c r="I9" s="253">
        <v>331752</v>
      </c>
      <c r="J9" s="253">
        <v>353260</v>
      </c>
      <c r="K9" s="253">
        <v>268869</v>
      </c>
      <c r="L9" s="253">
        <v>303180</v>
      </c>
      <c r="M9" s="253">
        <v>28572</v>
      </c>
      <c r="N9" s="253">
        <v>3548</v>
      </c>
      <c r="O9" s="253">
        <v>4326</v>
      </c>
      <c r="P9" s="253">
        <v>1274</v>
      </c>
    </row>
    <row r="10" spans="1:16" ht="15.75" customHeight="1">
      <c r="A10" s="427"/>
      <c r="B10" s="69" t="s">
        <v>46</v>
      </c>
      <c r="C10" s="152"/>
      <c r="D10" s="184" t="s">
        <v>47</v>
      </c>
      <c r="E10" s="153"/>
      <c r="F10" s="252">
        <v>253152</v>
      </c>
      <c r="G10" s="253">
        <v>278232</v>
      </c>
      <c r="H10" s="254">
        <v>180368</v>
      </c>
      <c r="I10" s="253">
        <v>252624</v>
      </c>
      <c r="J10" s="253">
        <v>277644</v>
      </c>
      <c r="K10" s="253">
        <v>180016</v>
      </c>
      <c r="L10" s="253">
        <v>213935</v>
      </c>
      <c r="M10" s="253">
        <v>38689</v>
      </c>
      <c r="N10" s="253">
        <v>528</v>
      </c>
      <c r="O10" s="253">
        <v>588</v>
      </c>
      <c r="P10" s="253">
        <v>352</v>
      </c>
    </row>
    <row r="11" spans="1:16" ht="15.75" customHeight="1">
      <c r="A11" s="427"/>
      <c r="B11" s="69" t="s">
        <v>48</v>
      </c>
      <c r="C11" s="152"/>
      <c r="D11" s="184" t="s">
        <v>214</v>
      </c>
      <c r="E11" s="153"/>
      <c r="F11" s="252">
        <v>222030</v>
      </c>
      <c r="G11" s="253">
        <v>300330</v>
      </c>
      <c r="H11" s="254">
        <v>150899</v>
      </c>
      <c r="I11" s="253">
        <v>209744</v>
      </c>
      <c r="J11" s="253">
        <v>282939</v>
      </c>
      <c r="K11" s="253">
        <v>143250</v>
      </c>
      <c r="L11" s="253">
        <v>197644</v>
      </c>
      <c r="M11" s="253">
        <v>12100</v>
      </c>
      <c r="N11" s="253">
        <v>12286</v>
      </c>
      <c r="O11" s="253">
        <v>17391</v>
      </c>
      <c r="P11" s="253">
        <v>7649</v>
      </c>
    </row>
    <row r="12" spans="1:16" ht="15.75" customHeight="1">
      <c r="A12" s="427"/>
      <c r="B12" s="69" t="s">
        <v>50</v>
      </c>
      <c r="C12" s="152"/>
      <c r="D12" s="184" t="s">
        <v>51</v>
      </c>
      <c r="E12" s="153"/>
      <c r="F12" s="252">
        <v>312156</v>
      </c>
      <c r="G12" s="253">
        <v>445540</v>
      </c>
      <c r="H12" s="254">
        <v>219545</v>
      </c>
      <c r="I12" s="253">
        <v>295378</v>
      </c>
      <c r="J12" s="253">
        <v>415023</v>
      </c>
      <c r="K12" s="253">
        <v>212307</v>
      </c>
      <c r="L12" s="253">
        <v>275608</v>
      </c>
      <c r="M12" s="255">
        <v>19770</v>
      </c>
      <c r="N12" s="253">
        <v>16778</v>
      </c>
      <c r="O12" s="253">
        <v>30517</v>
      </c>
      <c r="P12" s="253">
        <v>7238</v>
      </c>
    </row>
    <row r="13" spans="1:16" ht="15.75" customHeight="1">
      <c r="A13" s="427"/>
      <c r="B13" s="69" t="s">
        <v>77</v>
      </c>
      <c r="C13" s="152"/>
      <c r="D13" s="184" t="s">
        <v>78</v>
      </c>
      <c r="E13" s="153"/>
      <c r="F13" s="252">
        <v>228489</v>
      </c>
      <c r="G13" s="253">
        <v>291616</v>
      </c>
      <c r="H13" s="254">
        <v>172739</v>
      </c>
      <c r="I13" s="253">
        <v>228119</v>
      </c>
      <c r="J13" s="253">
        <v>291025</v>
      </c>
      <c r="K13" s="253">
        <v>172565</v>
      </c>
      <c r="L13" s="253">
        <v>214219</v>
      </c>
      <c r="M13" s="250">
        <v>13900</v>
      </c>
      <c r="N13" s="253">
        <v>370</v>
      </c>
      <c r="O13" s="253">
        <v>591</v>
      </c>
      <c r="P13" s="253">
        <v>174</v>
      </c>
    </row>
    <row r="14" spans="1:16" ht="15.75" customHeight="1">
      <c r="A14" s="427"/>
      <c r="B14" s="69" t="s">
        <v>52</v>
      </c>
      <c r="C14" s="152"/>
      <c r="D14" s="184" t="s">
        <v>79</v>
      </c>
      <c r="E14" s="153"/>
      <c r="F14" s="252">
        <v>294455</v>
      </c>
      <c r="G14" s="253">
        <v>349331</v>
      </c>
      <c r="H14" s="254">
        <v>195410</v>
      </c>
      <c r="I14" s="253">
        <v>284496</v>
      </c>
      <c r="J14" s="253">
        <v>336152</v>
      </c>
      <c r="K14" s="253">
        <v>191263</v>
      </c>
      <c r="L14" s="253">
        <v>265278</v>
      </c>
      <c r="M14" s="253">
        <v>19218</v>
      </c>
      <c r="N14" s="253">
        <v>9959</v>
      </c>
      <c r="O14" s="253">
        <v>13179</v>
      </c>
      <c r="P14" s="253">
        <v>4147</v>
      </c>
    </row>
    <row r="15" spans="1:16" ht="15.75" customHeight="1">
      <c r="A15" s="427"/>
      <c r="B15" s="69" t="s">
        <v>53</v>
      </c>
      <c r="C15" s="152"/>
      <c r="D15" s="387" t="s">
        <v>327</v>
      </c>
      <c r="E15" s="153"/>
      <c r="F15" s="252">
        <v>115474</v>
      </c>
      <c r="G15" s="253">
        <v>159278</v>
      </c>
      <c r="H15" s="254">
        <v>94137</v>
      </c>
      <c r="I15" s="253">
        <v>114076</v>
      </c>
      <c r="J15" s="253">
        <v>156673</v>
      </c>
      <c r="K15" s="253">
        <v>93327</v>
      </c>
      <c r="L15" s="253">
        <v>109449</v>
      </c>
      <c r="M15" s="253">
        <v>4627</v>
      </c>
      <c r="N15" s="253">
        <v>1398</v>
      </c>
      <c r="O15" s="253">
        <v>2605</v>
      </c>
      <c r="P15" s="253">
        <v>810</v>
      </c>
    </row>
    <row r="16" spans="1:16" ht="15.75" customHeight="1">
      <c r="A16" s="427"/>
      <c r="B16" s="69" t="s">
        <v>55</v>
      </c>
      <c r="C16" s="152"/>
      <c r="D16" s="184" t="s">
        <v>80</v>
      </c>
      <c r="E16" s="153"/>
      <c r="F16" s="252">
        <v>191191</v>
      </c>
      <c r="G16" s="253">
        <v>256088</v>
      </c>
      <c r="H16" s="254">
        <v>134671</v>
      </c>
      <c r="I16" s="253">
        <v>186134</v>
      </c>
      <c r="J16" s="253">
        <v>246004</v>
      </c>
      <c r="K16" s="253">
        <v>133992</v>
      </c>
      <c r="L16" s="253">
        <v>178436</v>
      </c>
      <c r="M16" s="253">
        <v>7698</v>
      </c>
      <c r="N16" s="253">
        <v>5057</v>
      </c>
      <c r="O16" s="253">
        <v>10084</v>
      </c>
      <c r="P16" s="253">
        <v>679</v>
      </c>
    </row>
    <row r="17" spans="1:16" ht="15.75" customHeight="1">
      <c r="A17" s="427"/>
      <c r="B17" s="69" t="s">
        <v>56</v>
      </c>
      <c r="C17" s="152"/>
      <c r="D17" s="184" t="s">
        <v>81</v>
      </c>
      <c r="E17" s="153"/>
      <c r="F17" s="252">
        <v>330778</v>
      </c>
      <c r="G17" s="253">
        <v>346352</v>
      </c>
      <c r="H17" s="254">
        <v>313540</v>
      </c>
      <c r="I17" s="253">
        <v>305266</v>
      </c>
      <c r="J17" s="253">
        <v>329193</v>
      </c>
      <c r="K17" s="253">
        <v>278784</v>
      </c>
      <c r="L17" s="253">
        <v>301865</v>
      </c>
      <c r="M17" s="253">
        <v>3401</v>
      </c>
      <c r="N17" s="253">
        <v>25512</v>
      </c>
      <c r="O17" s="253">
        <v>17159</v>
      </c>
      <c r="P17" s="253">
        <v>34756</v>
      </c>
    </row>
    <row r="18" spans="1:16" ht="15.75" customHeight="1">
      <c r="A18" s="427"/>
      <c r="B18" s="69" t="s">
        <v>58</v>
      </c>
      <c r="C18" s="152"/>
      <c r="D18" s="184" t="s">
        <v>184</v>
      </c>
      <c r="E18" s="153"/>
      <c r="F18" s="252">
        <v>264022</v>
      </c>
      <c r="G18" s="253">
        <v>336822</v>
      </c>
      <c r="H18" s="254">
        <v>241150</v>
      </c>
      <c r="I18" s="253">
        <v>250205</v>
      </c>
      <c r="J18" s="253">
        <v>324316</v>
      </c>
      <c r="K18" s="253">
        <v>226921</v>
      </c>
      <c r="L18" s="253">
        <v>237028</v>
      </c>
      <c r="M18" s="253">
        <v>13177</v>
      </c>
      <c r="N18" s="253">
        <v>13817</v>
      </c>
      <c r="O18" s="253">
        <v>12506</v>
      </c>
      <c r="P18" s="253">
        <v>14229</v>
      </c>
    </row>
    <row r="19" spans="1:16" ht="15.75" customHeight="1">
      <c r="A19" s="427"/>
      <c r="B19" s="69" t="s">
        <v>60</v>
      </c>
      <c r="C19" s="152"/>
      <c r="D19" s="184" t="s">
        <v>82</v>
      </c>
      <c r="E19" s="153"/>
      <c r="F19" s="252">
        <v>284650</v>
      </c>
      <c r="G19" s="253">
        <v>315084</v>
      </c>
      <c r="H19" s="254">
        <v>247635</v>
      </c>
      <c r="I19" s="253">
        <v>278632</v>
      </c>
      <c r="J19" s="253">
        <v>309459</v>
      </c>
      <c r="K19" s="253">
        <v>241138</v>
      </c>
      <c r="L19" s="253">
        <v>273108</v>
      </c>
      <c r="M19" s="253">
        <v>5524</v>
      </c>
      <c r="N19" s="253">
        <v>6018</v>
      </c>
      <c r="O19" s="253">
        <v>5625</v>
      </c>
      <c r="P19" s="253">
        <v>6497</v>
      </c>
    </row>
    <row r="20" spans="1:16" ht="15.75" customHeight="1">
      <c r="A20" s="427"/>
      <c r="B20" s="70" t="s">
        <v>62</v>
      </c>
      <c r="C20" s="154"/>
      <c r="D20" s="185" t="s">
        <v>215</v>
      </c>
      <c r="E20" s="155"/>
      <c r="F20" s="256">
        <v>223250</v>
      </c>
      <c r="G20" s="257">
        <v>264945</v>
      </c>
      <c r="H20" s="258">
        <v>136990</v>
      </c>
      <c r="I20" s="257">
        <v>217567</v>
      </c>
      <c r="J20" s="257">
        <v>258132</v>
      </c>
      <c r="K20" s="257">
        <v>133644</v>
      </c>
      <c r="L20" s="257">
        <v>202921</v>
      </c>
      <c r="M20" s="257">
        <v>14646</v>
      </c>
      <c r="N20" s="257">
        <v>5683</v>
      </c>
      <c r="O20" s="257">
        <v>6813</v>
      </c>
      <c r="P20" s="257">
        <v>3346</v>
      </c>
    </row>
    <row r="21" spans="1:16" ht="15.75" customHeight="1">
      <c r="A21" s="427"/>
      <c r="B21" s="156" t="s">
        <v>83</v>
      </c>
      <c r="C21" s="157"/>
      <c r="D21" s="186" t="s">
        <v>84</v>
      </c>
      <c r="E21" s="158"/>
      <c r="F21" s="259">
        <v>190177</v>
      </c>
      <c r="G21" s="259">
        <v>250828</v>
      </c>
      <c r="H21" s="259">
        <v>149742</v>
      </c>
      <c r="I21" s="259">
        <v>184157</v>
      </c>
      <c r="J21" s="259">
        <v>241285</v>
      </c>
      <c r="K21" s="259">
        <v>146072</v>
      </c>
      <c r="L21" s="259">
        <v>166381</v>
      </c>
      <c r="M21" s="259">
        <v>17776</v>
      </c>
      <c r="N21" s="259">
        <v>6020</v>
      </c>
      <c r="O21" s="259">
        <v>9543</v>
      </c>
      <c r="P21" s="259">
        <v>3670</v>
      </c>
    </row>
    <row r="22" spans="1:16" ht="15.75" customHeight="1">
      <c r="A22" s="427"/>
      <c r="B22" s="159" t="s">
        <v>85</v>
      </c>
      <c r="C22" s="152"/>
      <c r="D22" s="184" t="s">
        <v>86</v>
      </c>
      <c r="E22" s="153"/>
      <c r="F22" s="253">
        <v>155796</v>
      </c>
      <c r="G22" s="253">
        <v>238293</v>
      </c>
      <c r="H22" s="253">
        <v>140383</v>
      </c>
      <c r="I22" s="253">
        <v>155466</v>
      </c>
      <c r="J22" s="253">
        <v>237677</v>
      </c>
      <c r="K22" s="253">
        <v>140106</v>
      </c>
      <c r="L22" s="253">
        <v>149234</v>
      </c>
      <c r="M22" s="253">
        <v>6232</v>
      </c>
      <c r="N22" s="253">
        <v>330</v>
      </c>
      <c r="O22" s="253">
        <v>616</v>
      </c>
      <c r="P22" s="253">
        <v>277</v>
      </c>
    </row>
    <row r="23" spans="1:16" ht="15.75" customHeight="1">
      <c r="A23" s="427"/>
      <c r="B23" s="159" t="s">
        <v>87</v>
      </c>
      <c r="C23" s="152"/>
      <c r="D23" s="184" t="s">
        <v>88</v>
      </c>
      <c r="E23" s="153"/>
      <c r="F23" s="253">
        <v>233204</v>
      </c>
      <c r="G23" s="253">
        <v>242219</v>
      </c>
      <c r="H23" s="253">
        <v>182367</v>
      </c>
      <c r="I23" s="253">
        <v>219399</v>
      </c>
      <c r="J23" s="253">
        <v>228367</v>
      </c>
      <c r="K23" s="253">
        <v>168823</v>
      </c>
      <c r="L23" s="253">
        <v>204772</v>
      </c>
      <c r="M23" s="253">
        <v>14627</v>
      </c>
      <c r="N23" s="253">
        <v>13805</v>
      </c>
      <c r="O23" s="253">
        <v>13852</v>
      </c>
      <c r="P23" s="253">
        <v>13544</v>
      </c>
    </row>
    <row r="24" spans="1:16" ht="15.75" customHeight="1">
      <c r="A24" s="427"/>
      <c r="B24" s="159" t="s">
        <v>89</v>
      </c>
      <c r="C24" s="152"/>
      <c r="D24" s="184" t="s">
        <v>90</v>
      </c>
      <c r="E24" s="153"/>
      <c r="F24" s="253">
        <v>286396</v>
      </c>
      <c r="G24" s="253">
        <v>309665</v>
      </c>
      <c r="H24" s="253">
        <v>189198</v>
      </c>
      <c r="I24" s="253">
        <v>286396</v>
      </c>
      <c r="J24" s="253">
        <v>309665</v>
      </c>
      <c r="K24" s="253">
        <v>189198</v>
      </c>
      <c r="L24" s="253">
        <v>270874</v>
      </c>
      <c r="M24" s="253">
        <v>15522</v>
      </c>
      <c r="N24" s="253">
        <v>0</v>
      </c>
      <c r="O24" s="253">
        <v>0</v>
      </c>
      <c r="P24" s="253">
        <v>0</v>
      </c>
    </row>
    <row r="25" spans="1:16" ht="15.75" customHeight="1">
      <c r="A25" s="427"/>
      <c r="B25" s="159" t="s">
        <v>91</v>
      </c>
      <c r="C25" s="152"/>
      <c r="D25" s="184" t="s">
        <v>92</v>
      </c>
      <c r="E25" s="153"/>
      <c r="F25" s="253">
        <v>274243</v>
      </c>
      <c r="G25" s="253">
        <v>304318</v>
      </c>
      <c r="H25" s="253">
        <v>172685</v>
      </c>
      <c r="I25" s="253">
        <v>274201</v>
      </c>
      <c r="J25" s="253">
        <v>304264</v>
      </c>
      <c r="K25" s="253">
        <v>172685</v>
      </c>
      <c r="L25" s="253">
        <v>257400</v>
      </c>
      <c r="M25" s="253">
        <v>16801</v>
      </c>
      <c r="N25" s="253">
        <v>42</v>
      </c>
      <c r="O25" s="253">
        <v>54</v>
      </c>
      <c r="P25" s="253">
        <v>0</v>
      </c>
    </row>
    <row r="26" spans="1:16" ht="15.75" customHeight="1">
      <c r="A26" s="427"/>
      <c r="B26" s="159" t="s">
        <v>93</v>
      </c>
      <c r="C26" s="152"/>
      <c r="D26" s="184" t="s">
        <v>94</v>
      </c>
      <c r="E26" s="153"/>
      <c r="F26" s="253">
        <v>241237</v>
      </c>
      <c r="G26" s="253">
        <v>263582</v>
      </c>
      <c r="H26" s="253">
        <v>188451</v>
      </c>
      <c r="I26" s="253">
        <v>241237</v>
      </c>
      <c r="J26" s="253">
        <v>263582</v>
      </c>
      <c r="K26" s="253">
        <v>188451</v>
      </c>
      <c r="L26" s="253">
        <v>217548</v>
      </c>
      <c r="M26" s="253">
        <v>23689</v>
      </c>
      <c r="N26" s="253">
        <v>0</v>
      </c>
      <c r="O26" s="253">
        <v>0</v>
      </c>
      <c r="P26" s="253">
        <v>0</v>
      </c>
    </row>
    <row r="27" spans="1:16" ht="15.75" customHeight="1">
      <c r="A27" s="427"/>
      <c r="B27" s="159" t="s">
        <v>95</v>
      </c>
      <c r="C27" s="152"/>
      <c r="D27" s="184" t="s">
        <v>216</v>
      </c>
      <c r="E27" s="153"/>
      <c r="F27" s="253">
        <v>348264</v>
      </c>
      <c r="G27" s="253">
        <v>413698</v>
      </c>
      <c r="H27" s="253">
        <v>219332</v>
      </c>
      <c r="I27" s="253">
        <v>347772</v>
      </c>
      <c r="J27" s="253">
        <v>413315</v>
      </c>
      <c r="K27" s="253">
        <v>218625</v>
      </c>
      <c r="L27" s="253">
        <v>323905</v>
      </c>
      <c r="M27" s="253">
        <v>23867</v>
      </c>
      <c r="N27" s="253">
        <v>492</v>
      </c>
      <c r="O27" s="253">
        <v>383</v>
      </c>
      <c r="P27" s="253">
        <v>707</v>
      </c>
    </row>
    <row r="28" spans="1:16" ht="15.75" customHeight="1">
      <c r="A28" s="427"/>
      <c r="B28" s="159" t="s">
        <v>96</v>
      </c>
      <c r="C28" s="152"/>
      <c r="D28" s="184" t="s">
        <v>97</v>
      </c>
      <c r="E28" s="153"/>
      <c r="F28" s="253">
        <v>269445</v>
      </c>
      <c r="G28" s="253">
        <v>309425</v>
      </c>
      <c r="H28" s="253">
        <v>177541</v>
      </c>
      <c r="I28" s="253">
        <v>269077</v>
      </c>
      <c r="J28" s="253">
        <v>308916</v>
      </c>
      <c r="K28" s="253">
        <v>177497</v>
      </c>
      <c r="L28" s="253">
        <v>240571</v>
      </c>
      <c r="M28" s="253">
        <v>28506</v>
      </c>
      <c r="N28" s="253">
        <v>368</v>
      </c>
      <c r="O28" s="253">
        <v>509</v>
      </c>
      <c r="P28" s="253">
        <v>44</v>
      </c>
    </row>
    <row r="29" spans="1:16" ht="15.75" customHeight="1">
      <c r="A29" s="427"/>
      <c r="B29" s="159" t="s">
        <v>98</v>
      </c>
      <c r="C29" s="152"/>
      <c r="D29" s="184" t="s">
        <v>99</v>
      </c>
      <c r="E29" s="153"/>
      <c r="F29" s="253">
        <v>299933</v>
      </c>
      <c r="G29" s="253">
        <v>338578</v>
      </c>
      <c r="H29" s="253">
        <v>198709</v>
      </c>
      <c r="I29" s="253">
        <v>299933</v>
      </c>
      <c r="J29" s="253">
        <v>338578</v>
      </c>
      <c r="K29" s="253">
        <v>198709</v>
      </c>
      <c r="L29" s="253">
        <v>250616</v>
      </c>
      <c r="M29" s="253">
        <v>49317</v>
      </c>
      <c r="N29" s="253">
        <v>0</v>
      </c>
      <c r="O29" s="253">
        <v>0</v>
      </c>
      <c r="P29" s="253">
        <v>0</v>
      </c>
    </row>
    <row r="30" spans="1:16" ht="15.75" customHeight="1">
      <c r="A30" s="427"/>
      <c r="B30" s="159" t="s">
        <v>100</v>
      </c>
      <c r="C30" s="152"/>
      <c r="D30" s="184" t="s">
        <v>101</v>
      </c>
      <c r="E30" s="153"/>
      <c r="F30" s="253">
        <v>283256</v>
      </c>
      <c r="G30" s="253">
        <v>297721</v>
      </c>
      <c r="H30" s="253">
        <v>220385</v>
      </c>
      <c r="I30" s="253">
        <v>273739</v>
      </c>
      <c r="J30" s="253">
        <v>286838</v>
      </c>
      <c r="K30" s="253">
        <v>216803</v>
      </c>
      <c r="L30" s="253">
        <v>242547</v>
      </c>
      <c r="M30" s="253">
        <v>31192</v>
      </c>
      <c r="N30" s="253">
        <v>9517</v>
      </c>
      <c r="O30" s="253">
        <v>10883</v>
      </c>
      <c r="P30" s="253">
        <v>3582</v>
      </c>
    </row>
    <row r="31" spans="1:16" ht="15.75" customHeight="1">
      <c r="A31" s="427"/>
      <c r="B31" s="159" t="s">
        <v>102</v>
      </c>
      <c r="C31" s="152"/>
      <c r="D31" s="184" t="s">
        <v>103</v>
      </c>
      <c r="E31" s="153"/>
      <c r="F31" s="253">
        <v>278325</v>
      </c>
      <c r="G31" s="253">
        <v>291676</v>
      </c>
      <c r="H31" s="253">
        <v>158537</v>
      </c>
      <c r="I31" s="253">
        <v>278325</v>
      </c>
      <c r="J31" s="253">
        <v>291676</v>
      </c>
      <c r="K31" s="253">
        <v>158537</v>
      </c>
      <c r="L31" s="253">
        <v>241260</v>
      </c>
      <c r="M31" s="253">
        <v>37065</v>
      </c>
      <c r="N31" s="253">
        <v>0</v>
      </c>
      <c r="O31" s="253">
        <v>0</v>
      </c>
      <c r="P31" s="253">
        <v>0</v>
      </c>
    </row>
    <row r="32" spans="1:16" ht="15.75" customHeight="1">
      <c r="A32" s="427"/>
      <c r="B32" s="159" t="s">
        <v>104</v>
      </c>
      <c r="C32" s="152"/>
      <c r="D32" s="184" t="s">
        <v>105</v>
      </c>
      <c r="E32" s="153"/>
      <c r="F32" s="253">
        <v>235161</v>
      </c>
      <c r="G32" s="253">
        <v>249599</v>
      </c>
      <c r="H32" s="253">
        <v>178665</v>
      </c>
      <c r="I32" s="253">
        <v>235161</v>
      </c>
      <c r="J32" s="253">
        <v>249599</v>
      </c>
      <c r="K32" s="253">
        <v>178665</v>
      </c>
      <c r="L32" s="253">
        <v>226720</v>
      </c>
      <c r="M32" s="253">
        <v>8441</v>
      </c>
      <c r="N32" s="253">
        <v>0</v>
      </c>
      <c r="O32" s="253">
        <v>0</v>
      </c>
      <c r="P32" s="253">
        <v>0</v>
      </c>
    </row>
    <row r="33" spans="1:16" ht="15.75" customHeight="1">
      <c r="A33" s="427"/>
      <c r="B33" s="159" t="s">
        <v>106</v>
      </c>
      <c r="C33" s="152"/>
      <c r="D33" s="184" t="s">
        <v>107</v>
      </c>
      <c r="E33" s="153"/>
      <c r="F33" s="253">
        <v>260859</v>
      </c>
      <c r="G33" s="253">
        <v>293671</v>
      </c>
      <c r="H33" s="253">
        <v>185364</v>
      </c>
      <c r="I33" s="253">
        <v>260453</v>
      </c>
      <c r="J33" s="253">
        <v>293089</v>
      </c>
      <c r="K33" s="253">
        <v>185364</v>
      </c>
      <c r="L33" s="253">
        <v>231204</v>
      </c>
      <c r="M33" s="253">
        <v>29249</v>
      </c>
      <c r="N33" s="253">
        <v>406</v>
      </c>
      <c r="O33" s="253">
        <v>582</v>
      </c>
      <c r="P33" s="253">
        <v>0</v>
      </c>
    </row>
    <row r="34" spans="1:16" ht="15.75" customHeight="1">
      <c r="A34" s="427"/>
      <c r="B34" s="159" t="s">
        <v>108</v>
      </c>
      <c r="C34" s="152"/>
      <c r="D34" s="184" t="s">
        <v>109</v>
      </c>
      <c r="E34" s="153"/>
      <c r="F34" s="253">
        <v>305243</v>
      </c>
      <c r="G34" s="253">
        <v>329494</v>
      </c>
      <c r="H34" s="253">
        <v>200723</v>
      </c>
      <c r="I34" s="253">
        <v>304901</v>
      </c>
      <c r="J34" s="253">
        <v>329110</v>
      </c>
      <c r="K34" s="253">
        <v>200558</v>
      </c>
      <c r="L34" s="253">
        <v>274133</v>
      </c>
      <c r="M34" s="253">
        <v>30768</v>
      </c>
      <c r="N34" s="253">
        <v>342</v>
      </c>
      <c r="O34" s="253">
        <v>384</v>
      </c>
      <c r="P34" s="253">
        <v>165</v>
      </c>
    </row>
    <row r="35" spans="1:16" ht="15.75" customHeight="1">
      <c r="A35" s="427"/>
      <c r="B35" s="159" t="s">
        <v>110</v>
      </c>
      <c r="C35" s="152"/>
      <c r="D35" s="184" t="s">
        <v>111</v>
      </c>
      <c r="E35" s="153"/>
      <c r="F35" s="253">
        <v>284877</v>
      </c>
      <c r="G35" s="253">
        <v>304738</v>
      </c>
      <c r="H35" s="253">
        <v>204321</v>
      </c>
      <c r="I35" s="253">
        <v>284801</v>
      </c>
      <c r="J35" s="253">
        <v>304687</v>
      </c>
      <c r="K35" s="253">
        <v>204143</v>
      </c>
      <c r="L35" s="253">
        <v>270757</v>
      </c>
      <c r="M35" s="253">
        <v>14044</v>
      </c>
      <c r="N35" s="253">
        <v>76</v>
      </c>
      <c r="O35" s="253">
        <v>51</v>
      </c>
      <c r="P35" s="253">
        <v>178</v>
      </c>
    </row>
    <row r="36" spans="1:16" ht="15.75" customHeight="1">
      <c r="A36" s="427"/>
      <c r="B36" s="159" t="s">
        <v>112</v>
      </c>
      <c r="C36" s="152"/>
      <c r="D36" s="184" t="s">
        <v>113</v>
      </c>
      <c r="E36" s="153"/>
      <c r="F36" s="253">
        <v>302584</v>
      </c>
      <c r="G36" s="253">
        <v>361044</v>
      </c>
      <c r="H36" s="253">
        <v>204108</v>
      </c>
      <c r="I36" s="253">
        <v>267642</v>
      </c>
      <c r="J36" s="253">
        <v>311784</v>
      </c>
      <c r="K36" s="253">
        <v>193284</v>
      </c>
      <c r="L36" s="253">
        <v>254284</v>
      </c>
      <c r="M36" s="253">
        <v>13358</v>
      </c>
      <c r="N36" s="253">
        <v>34942</v>
      </c>
      <c r="O36" s="253">
        <v>49260</v>
      </c>
      <c r="P36" s="253">
        <v>10824</v>
      </c>
    </row>
    <row r="37" spans="1:16" ht="15.75" customHeight="1">
      <c r="A37" s="427"/>
      <c r="B37" s="159" t="s">
        <v>114</v>
      </c>
      <c r="C37" s="152"/>
      <c r="D37" s="184" t="s">
        <v>115</v>
      </c>
      <c r="E37" s="153"/>
      <c r="F37" s="253">
        <v>274673</v>
      </c>
      <c r="G37" s="253">
        <v>329452</v>
      </c>
      <c r="H37" s="253">
        <v>186242</v>
      </c>
      <c r="I37" s="253">
        <v>272541</v>
      </c>
      <c r="J37" s="253">
        <v>329156</v>
      </c>
      <c r="K37" s="253">
        <v>181145</v>
      </c>
      <c r="L37" s="253">
        <v>244166</v>
      </c>
      <c r="M37" s="253">
        <v>28375</v>
      </c>
      <c r="N37" s="253">
        <v>2132</v>
      </c>
      <c r="O37" s="253">
        <v>296</v>
      </c>
      <c r="P37" s="253">
        <v>5097</v>
      </c>
    </row>
    <row r="38" spans="1:16" ht="15.75" customHeight="1">
      <c r="A38" s="427"/>
      <c r="B38" s="159" t="s">
        <v>116</v>
      </c>
      <c r="C38" s="152"/>
      <c r="D38" s="184" t="s">
        <v>117</v>
      </c>
      <c r="E38" s="153"/>
      <c r="F38" s="253">
        <v>294319</v>
      </c>
      <c r="G38" s="253">
        <v>367334</v>
      </c>
      <c r="H38" s="253">
        <v>176590</v>
      </c>
      <c r="I38" s="253">
        <v>275065</v>
      </c>
      <c r="J38" s="253">
        <v>339320</v>
      </c>
      <c r="K38" s="253">
        <v>171459</v>
      </c>
      <c r="L38" s="253">
        <v>255454</v>
      </c>
      <c r="M38" s="253">
        <v>19611</v>
      </c>
      <c r="N38" s="253">
        <v>19254</v>
      </c>
      <c r="O38" s="253">
        <v>28014</v>
      </c>
      <c r="P38" s="253">
        <v>5131</v>
      </c>
    </row>
    <row r="39" spans="1:16" ht="15.75" customHeight="1">
      <c r="A39" s="427"/>
      <c r="B39" s="159" t="s">
        <v>118</v>
      </c>
      <c r="C39" s="152"/>
      <c r="D39" s="184" t="s">
        <v>119</v>
      </c>
      <c r="E39" s="153"/>
      <c r="F39" s="253">
        <v>307136</v>
      </c>
      <c r="G39" s="253">
        <v>358051</v>
      </c>
      <c r="H39" s="253">
        <v>212667</v>
      </c>
      <c r="I39" s="253">
        <v>306748</v>
      </c>
      <c r="J39" s="253">
        <v>357537</v>
      </c>
      <c r="K39" s="253">
        <v>212513</v>
      </c>
      <c r="L39" s="253">
        <v>278389</v>
      </c>
      <c r="M39" s="253">
        <v>28359</v>
      </c>
      <c r="N39" s="253">
        <v>388</v>
      </c>
      <c r="O39" s="253">
        <v>514</v>
      </c>
      <c r="P39" s="253">
        <v>154</v>
      </c>
    </row>
    <row r="40" spans="1:16" ht="15.75" customHeight="1">
      <c r="A40" s="427"/>
      <c r="B40" s="159" t="s">
        <v>120</v>
      </c>
      <c r="C40" s="152"/>
      <c r="D40" s="184" t="s">
        <v>121</v>
      </c>
      <c r="E40" s="153"/>
      <c r="F40" s="253">
        <v>350949</v>
      </c>
      <c r="G40" s="253">
        <v>376559</v>
      </c>
      <c r="H40" s="253">
        <v>236478</v>
      </c>
      <c r="I40" s="253">
        <v>308991</v>
      </c>
      <c r="J40" s="253">
        <v>333541</v>
      </c>
      <c r="K40" s="253">
        <v>199259</v>
      </c>
      <c r="L40" s="253">
        <v>266183</v>
      </c>
      <c r="M40" s="253">
        <v>42808</v>
      </c>
      <c r="N40" s="253">
        <v>41958</v>
      </c>
      <c r="O40" s="253">
        <v>43018</v>
      </c>
      <c r="P40" s="253">
        <v>37219</v>
      </c>
    </row>
    <row r="41" spans="1:16" ht="15.75" customHeight="1">
      <c r="A41" s="427"/>
      <c r="B41" s="159" t="s">
        <v>122</v>
      </c>
      <c r="C41" s="152"/>
      <c r="D41" s="184" t="s">
        <v>217</v>
      </c>
      <c r="E41" s="153"/>
      <c r="F41" s="253">
        <v>225834</v>
      </c>
      <c r="G41" s="253">
        <v>267960</v>
      </c>
      <c r="H41" s="253">
        <v>183192</v>
      </c>
      <c r="I41" s="253">
        <v>225348</v>
      </c>
      <c r="J41" s="253">
        <v>267583</v>
      </c>
      <c r="K41" s="253">
        <v>182596</v>
      </c>
      <c r="L41" s="253">
        <v>220435</v>
      </c>
      <c r="M41" s="253">
        <v>4913</v>
      </c>
      <c r="N41" s="253">
        <v>486</v>
      </c>
      <c r="O41" s="253">
        <v>377</v>
      </c>
      <c r="P41" s="253">
        <v>596</v>
      </c>
    </row>
    <row r="42" spans="1:16" ht="15.75" customHeight="1">
      <c r="A42" s="427"/>
      <c r="B42" s="159" t="s">
        <v>123</v>
      </c>
      <c r="C42" s="152"/>
      <c r="D42" s="184" t="s">
        <v>124</v>
      </c>
      <c r="E42" s="153"/>
      <c r="F42" s="253" t="s">
        <v>330</v>
      </c>
      <c r="G42" s="253" t="s">
        <v>330</v>
      </c>
      <c r="H42" s="253" t="s">
        <v>330</v>
      </c>
      <c r="I42" s="253" t="s">
        <v>330</v>
      </c>
      <c r="J42" s="253" t="s">
        <v>330</v>
      </c>
      <c r="K42" s="253" t="s">
        <v>330</v>
      </c>
      <c r="L42" s="253" t="s">
        <v>330</v>
      </c>
      <c r="M42" s="253" t="s">
        <v>330</v>
      </c>
      <c r="N42" s="253" t="s">
        <v>330</v>
      </c>
      <c r="O42" s="253" t="s">
        <v>330</v>
      </c>
      <c r="P42" s="253" t="s">
        <v>330</v>
      </c>
    </row>
    <row r="43" spans="1:16" ht="15.75" customHeight="1">
      <c r="A43" s="427"/>
      <c r="B43" s="159" t="s">
        <v>125</v>
      </c>
      <c r="C43" s="152"/>
      <c r="D43" s="184" t="s">
        <v>126</v>
      </c>
      <c r="E43" s="153"/>
      <c r="F43" s="253" t="s">
        <v>330</v>
      </c>
      <c r="G43" s="253" t="s">
        <v>330</v>
      </c>
      <c r="H43" s="253" t="s">
        <v>330</v>
      </c>
      <c r="I43" s="253" t="s">
        <v>330</v>
      </c>
      <c r="J43" s="253" t="s">
        <v>330</v>
      </c>
      <c r="K43" s="253" t="s">
        <v>330</v>
      </c>
      <c r="L43" s="253" t="s">
        <v>330</v>
      </c>
      <c r="M43" s="253" t="s">
        <v>330</v>
      </c>
      <c r="N43" s="253" t="s">
        <v>330</v>
      </c>
      <c r="O43" s="253" t="s">
        <v>330</v>
      </c>
      <c r="P43" s="253" t="s">
        <v>330</v>
      </c>
    </row>
    <row r="44" spans="1:16" ht="15.75" customHeight="1">
      <c r="A44" s="427"/>
      <c r="B44" s="160" t="s">
        <v>127</v>
      </c>
      <c r="C44" s="154"/>
      <c r="D44" s="185" t="s">
        <v>128</v>
      </c>
      <c r="E44" s="155"/>
      <c r="F44" s="257" t="s">
        <v>330</v>
      </c>
      <c r="G44" s="257" t="s">
        <v>330</v>
      </c>
      <c r="H44" s="257" t="s">
        <v>330</v>
      </c>
      <c r="I44" s="257" t="s">
        <v>330</v>
      </c>
      <c r="J44" s="257" t="s">
        <v>330</v>
      </c>
      <c r="K44" s="257" t="s">
        <v>330</v>
      </c>
      <c r="L44" s="257" t="s">
        <v>330</v>
      </c>
      <c r="M44" s="257" t="s">
        <v>330</v>
      </c>
      <c r="N44" s="257" t="s">
        <v>330</v>
      </c>
      <c r="O44" s="257" t="s">
        <v>330</v>
      </c>
      <c r="P44" s="257" t="s">
        <v>330</v>
      </c>
    </row>
    <row r="45" spans="1:16" ht="15.75" customHeight="1">
      <c r="A45" s="427"/>
      <c r="B45" s="161" t="s">
        <v>129</v>
      </c>
      <c r="C45" s="162"/>
      <c r="D45" s="187" t="s">
        <v>130</v>
      </c>
      <c r="E45" s="163"/>
      <c r="F45" s="259">
        <v>287553</v>
      </c>
      <c r="G45" s="259">
        <v>339380</v>
      </c>
      <c r="H45" s="259">
        <v>176237</v>
      </c>
      <c r="I45" s="259">
        <v>262581</v>
      </c>
      <c r="J45" s="259">
        <v>310922</v>
      </c>
      <c r="K45" s="259">
        <v>158751</v>
      </c>
      <c r="L45" s="259">
        <v>240684</v>
      </c>
      <c r="M45" s="259">
        <v>21897</v>
      </c>
      <c r="N45" s="259">
        <v>24972</v>
      </c>
      <c r="O45" s="259">
        <v>28458</v>
      </c>
      <c r="P45" s="259">
        <v>17486</v>
      </c>
    </row>
    <row r="46" spans="1:16" ht="15.75" customHeight="1">
      <c r="A46" s="427"/>
      <c r="B46" s="160" t="s">
        <v>131</v>
      </c>
      <c r="C46" s="154"/>
      <c r="D46" s="185" t="s">
        <v>132</v>
      </c>
      <c r="E46" s="155"/>
      <c r="F46" s="257">
        <v>199142</v>
      </c>
      <c r="G46" s="257">
        <v>277289</v>
      </c>
      <c r="H46" s="257">
        <v>146181</v>
      </c>
      <c r="I46" s="257">
        <v>191288</v>
      </c>
      <c r="J46" s="257">
        <v>266428</v>
      </c>
      <c r="K46" s="257">
        <v>140364</v>
      </c>
      <c r="L46" s="257">
        <v>182610</v>
      </c>
      <c r="M46" s="257">
        <v>8678</v>
      </c>
      <c r="N46" s="257">
        <v>7854</v>
      </c>
      <c r="O46" s="257">
        <v>10861</v>
      </c>
      <c r="P46" s="257">
        <v>5817</v>
      </c>
    </row>
    <row r="47" spans="1:16" ht="15.75" customHeight="1">
      <c r="A47" s="427"/>
      <c r="B47" s="161" t="s">
        <v>133</v>
      </c>
      <c r="C47" s="162"/>
      <c r="D47" s="187" t="s">
        <v>134</v>
      </c>
      <c r="E47" s="163"/>
      <c r="F47" s="259">
        <v>169181</v>
      </c>
      <c r="G47" s="259">
        <v>231711</v>
      </c>
      <c r="H47" s="259">
        <v>127860</v>
      </c>
      <c r="I47" s="259">
        <v>169135</v>
      </c>
      <c r="J47" s="259">
        <v>231671</v>
      </c>
      <c r="K47" s="259">
        <v>127810</v>
      </c>
      <c r="L47" s="259">
        <v>163899</v>
      </c>
      <c r="M47" s="259">
        <v>5236</v>
      </c>
      <c r="N47" s="259">
        <v>46</v>
      </c>
      <c r="O47" s="259">
        <v>40</v>
      </c>
      <c r="P47" s="259">
        <v>50</v>
      </c>
    </row>
    <row r="48" spans="1:16" ht="15.75" customHeight="1">
      <c r="A48" s="427"/>
      <c r="B48" s="160" t="s">
        <v>135</v>
      </c>
      <c r="C48" s="154"/>
      <c r="D48" s="185" t="s">
        <v>136</v>
      </c>
      <c r="E48" s="155"/>
      <c r="F48" s="257">
        <v>97273</v>
      </c>
      <c r="G48" s="257">
        <v>127119</v>
      </c>
      <c r="H48" s="257">
        <v>84254</v>
      </c>
      <c r="I48" s="257">
        <v>95417</v>
      </c>
      <c r="J48" s="257">
        <v>123375</v>
      </c>
      <c r="K48" s="257">
        <v>83222</v>
      </c>
      <c r="L48" s="257">
        <v>90996</v>
      </c>
      <c r="M48" s="257">
        <v>4421</v>
      </c>
      <c r="N48" s="257">
        <v>1856</v>
      </c>
      <c r="O48" s="257">
        <v>3744</v>
      </c>
      <c r="P48" s="257">
        <v>1032</v>
      </c>
    </row>
    <row r="49" spans="1:16" ht="15.75" customHeight="1">
      <c r="A49" s="427"/>
      <c r="B49" s="161" t="s">
        <v>137</v>
      </c>
      <c r="C49" s="162"/>
      <c r="D49" s="187" t="s">
        <v>138</v>
      </c>
      <c r="E49" s="163"/>
      <c r="F49" s="259">
        <v>302389</v>
      </c>
      <c r="G49" s="259">
        <v>422454</v>
      </c>
      <c r="H49" s="259">
        <v>267212</v>
      </c>
      <c r="I49" s="259">
        <v>295014</v>
      </c>
      <c r="J49" s="259">
        <v>420133</v>
      </c>
      <c r="K49" s="259">
        <v>258357</v>
      </c>
      <c r="L49" s="259">
        <v>275904</v>
      </c>
      <c r="M49" s="259">
        <v>19110</v>
      </c>
      <c r="N49" s="259">
        <v>7375</v>
      </c>
      <c r="O49" s="259">
        <v>2321</v>
      </c>
      <c r="P49" s="259">
        <v>8855</v>
      </c>
    </row>
    <row r="50" spans="1:16" ht="15.75" customHeight="1">
      <c r="A50" s="427"/>
      <c r="B50" s="160" t="s">
        <v>139</v>
      </c>
      <c r="C50" s="154"/>
      <c r="D50" s="185" t="s">
        <v>140</v>
      </c>
      <c r="E50" s="155"/>
      <c r="F50" s="257">
        <v>228579</v>
      </c>
      <c r="G50" s="257">
        <v>265290</v>
      </c>
      <c r="H50" s="257">
        <v>216304</v>
      </c>
      <c r="I50" s="257">
        <v>208811</v>
      </c>
      <c r="J50" s="257">
        <v>244277</v>
      </c>
      <c r="K50" s="257">
        <v>196952</v>
      </c>
      <c r="L50" s="257">
        <v>201115</v>
      </c>
      <c r="M50" s="257">
        <v>7696</v>
      </c>
      <c r="N50" s="257">
        <v>19768</v>
      </c>
      <c r="O50" s="257">
        <v>21013</v>
      </c>
      <c r="P50" s="257">
        <v>19352</v>
      </c>
    </row>
    <row r="51" spans="1:16" ht="15.75" customHeight="1">
      <c r="A51" s="427"/>
      <c r="B51" s="156" t="s">
        <v>141</v>
      </c>
      <c r="C51" s="157"/>
      <c r="D51" s="186" t="s">
        <v>218</v>
      </c>
      <c r="E51" s="158"/>
      <c r="F51" s="259" t="s">
        <v>330</v>
      </c>
      <c r="G51" s="259" t="s">
        <v>330</v>
      </c>
      <c r="H51" s="259" t="s">
        <v>330</v>
      </c>
      <c r="I51" s="259" t="s">
        <v>330</v>
      </c>
      <c r="J51" s="259" t="s">
        <v>330</v>
      </c>
      <c r="K51" s="259" t="s">
        <v>330</v>
      </c>
      <c r="L51" s="259" t="s">
        <v>330</v>
      </c>
      <c r="M51" s="259" t="s">
        <v>330</v>
      </c>
      <c r="N51" s="259" t="s">
        <v>330</v>
      </c>
      <c r="O51" s="259" t="s">
        <v>330</v>
      </c>
      <c r="P51" s="259" t="s">
        <v>330</v>
      </c>
    </row>
    <row r="52" spans="1:16" ht="15.75" customHeight="1">
      <c r="A52" s="427"/>
      <c r="B52" s="164" t="s">
        <v>142</v>
      </c>
      <c r="C52" s="165"/>
      <c r="D52" s="188" t="s">
        <v>219</v>
      </c>
      <c r="E52" s="167"/>
      <c r="F52" s="253" t="s">
        <v>330</v>
      </c>
      <c r="G52" s="253" t="s">
        <v>330</v>
      </c>
      <c r="H52" s="253" t="s">
        <v>330</v>
      </c>
      <c r="I52" s="253" t="s">
        <v>330</v>
      </c>
      <c r="J52" s="253" t="s">
        <v>330</v>
      </c>
      <c r="K52" s="253" t="s">
        <v>330</v>
      </c>
      <c r="L52" s="253" t="s">
        <v>330</v>
      </c>
      <c r="M52" s="253" t="s">
        <v>330</v>
      </c>
      <c r="N52" s="253" t="s">
        <v>330</v>
      </c>
      <c r="O52" s="253" t="s">
        <v>330</v>
      </c>
      <c r="P52" s="253" t="s">
        <v>330</v>
      </c>
    </row>
    <row r="53" spans="1:16" ht="15.75" customHeight="1">
      <c r="A53" s="427"/>
      <c r="B53" s="160" t="s">
        <v>143</v>
      </c>
      <c r="C53" s="154"/>
      <c r="D53" s="185" t="s">
        <v>144</v>
      </c>
      <c r="E53" s="155"/>
      <c r="F53" s="257">
        <v>223250</v>
      </c>
      <c r="G53" s="257">
        <v>264945</v>
      </c>
      <c r="H53" s="257">
        <v>136990</v>
      </c>
      <c r="I53" s="257">
        <v>217567</v>
      </c>
      <c r="J53" s="257">
        <v>258132</v>
      </c>
      <c r="K53" s="257">
        <v>133644</v>
      </c>
      <c r="L53" s="257">
        <v>202921</v>
      </c>
      <c r="M53" s="257">
        <v>14646</v>
      </c>
      <c r="N53" s="257">
        <v>5683</v>
      </c>
      <c r="O53" s="257">
        <v>6813</v>
      </c>
      <c r="P53" s="257">
        <v>3346</v>
      </c>
    </row>
    <row r="54" spans="1:16" ht="15.75" customHeight="1">
      <c r="A54" s="427"/>
      <c r="B54" s="164" t="s">
        <v>145</v>
      </c>
      <c r="C54" s="165"/>
      <c r="D54" s="188" t="s">
        <v>146</v>
      </c>
      <c r="E54" s="167"/>
      <c r="F54" s="259">
        <v>280479</v>
      </c>
      <c r="G54" s="259">
        <v>330107</v>
      </c>
      <c r="H54" s="259">
        <v>187719</v>
      </c>
      <c r="I54" s="259">
        <v>278693</v>
      </c>
      <c r="J54" s="259">
        <v>328443</v>
      </c>
      <c r="K54" s="259">
        <v>185705</v>
      </c>
      <c r="L54" s="259">
        <v>257557</v>
      </c>
      <c r="M54" s="259">
        <v>21136</v>
      </c>
      <c r="N54" s="259">
        <v>1786</v>
      </c>
      <c r="O54" s="259">
        <v>1664</v>
      </c>
      <c r="P54" s="259">
        <v>2014</v>
      </c>
    </row>
    <row r="55" spans="1:16" ht="15.75" customHeight="1">
      <c r="A55" s="427"/>
      <c r="B55" s="168" t="s">
        <v>147</v>
      </c>
      <c r="C55" s="169"/>
      <c r="D55" s="189" t="s">
        <v>148</v>
      </c>
      <c r="E55" s="170"/>
      <c r="F55" s="253">
        <v>210727</v>
      </c>
      <c r="G55" s="253">
        <v>288779</v>
      </c>
      <c r="H55" s="253">
        <v>129317</v>
      </c>
      <c r="I55" s="253">
        <v>203318</v>
      </c>
      <c r="J55" s="253">
        <v>275091</v>
      </c>
      <c r="K55" s="253">
        <v>128457</v>
      </c>
      <c r="L55" s="253">
        <v>194395</v>
      </c>
      <c r="M55" s="253">
        <v>8923</v>
      </c>
      <c r="N55" s="253">
        <v>7409</v>
      </c>
      <c r="O55" s="253">
        <v>13688</v>
      </c>
      <c r="P55" s="253">
        <v>860</v>
      </c>
    </row>
    <row r="56" spans="1:16" ht="15.75" customHeight="1">
      <c r="A56" s="427"/>
      <c r="B56" s="168" t="s">
        <v>149</v>
      </c>
      <c r="C56" s="169"/>
      <c r="D56" s="189" t="s">
        <v>150</v>
      </c>
      <c r="E56" s="170"/>
      <c r="F56" s="253">
        <v>319125</v>
      </c>
      <c r="G56" s="253">
        <v>387370</v>
      </c>
      <c r="H56" s="253">
        <v>208677</v>
      </c>
      <c r="I56" s="253">
        <v>318701</v>
      </c>
      <c r="J56" s="253">
        <v>387030</v>
      </c>
      <c r="K56" s="253">
        <v>208118</v>
      </c>
      <c r="L56" s="253">
        <v>299851</v>
      </c>
      <c r="M56" s="253">
        <v>18850</v>
      </c>
      <c r="N56" s="253">
        <v>424</v>
      </c>
      <c r="O56" s="253">
        <v>340</v>
      </c>
      <c r="P56" s="253">
        <v>559</v>
      </c>
    </row>
    <row r="57" spans="1:16" ht="15.75" customHeight="1">
      <c r="A57" s="427"/>
      <c r="B57" s="168" t="s">
        <v>151</v>
      </c>
      <c r="C57" s="169"/>
      <c r="D57" s="189" t="s">
        <v>152</v>
      </c>
      <c r="E57" s="170"/>
      <c r="F57" s="253" t="s">
        <v>330</v>
      </c>
      <c r="G57" s="253" t="s">
        <v>330</v>
      </c>
      <c r="H57" s="253" t="s">
        <v>330</v>
      </c>
      <c r="I57" s="253" t="s">
        <v>330</v>
      </c>
      <c r="J57" s="253" t="s">
        <v>330</v>
      </c>
      <c r="K57" s="253" t="s">
        <v>330</v>
      </c>
      <c r="L57" s="253" t="s">
        <v>330</v>
      </c>
      <c r="M57" s="253" t="s">
        <v>330</v>
      </c>
      <c r="N57" s="253" t="s">
        <v>330</v>
      </c>
      <c r="O57" s="253" t="s">
        <v>330</v>
      </c>
      <c r="P57" s="253" t="s">
        <v>330</v>
      </c>
    </row>
    <row r="58" spans="1:16" ht="15.75" customHeight="1">
      <c r="A58" s="427"/>
      <c r="B58" s="160" t="s">
        <v>153</v>
      </c>
      <c r="C58" s="154"/>
      <c r="D58" s="185" t="s">
        <v>154</v>
      </c>
      <c r="E58" s="155"/>
      <c r="F58" s="257" t="s">
        <v>330</v>
      </c>
      <c r="G58" s="257" t="s">
        <v>330</v>
      </c>
      <c r="H58" s="257" t="s">
        <v>330</v>
      </c>
      <c r="I58" s="257" t="s">
        <v>330</v>
      </c>
      <c r="J58" s="257" t="s">
        <v>330</v>
      </c>
      <c r="K58" s="257" t="s">
        <v>330</v>
      </c>
      <c r="L58" s="257" t="s">
        <v>330</v>
      </c>
      <c r="M58" s="257" t="s">
        <v>330</v>
      </c>
      <c r="N58" s="257" t="s">
        <v>330</v>
      </c>
      <c r="O58" s="257" t="s">
        <v>330</v>
      </c>
      <c r="P58" s="257" t="s">
        <v>330</v>
      </c>
    </row>
    <row r="59" spans="1:16" ht="15.75" customHeight="1">
      <c r="A59" s="427"/>
      <c r="B59" s="164" t="s">
        <v>155</v>
      </c>
      <c r="C59" s="165"/>
      <c r="D59" s="188" t="s">
        <v>220</v>
      </c>
      <c r="E59" s="167"/>
      <c r="F59" s="259" t="s">
        <v>330</v>
      </c>
      <c r="G59" s="259" t="s">
        <v>330</v>
      </c>
      <c r="H59" s="259" t="s">
        <v>330</v>
      </c>
      <c r="I59" s="259" t="s">
        <v>330</v>
      </c>
      <c r="J59" s="259" t="s">
        <v>330</v>
      </c>
      <c r="K59" s="259" t="s">
        <v>330</v>
      </c>
      <c r="L59" s="259" t="s">
        <v>330</v>
      </c>
      <c r="M59" s="259" t="s">
        <v>330</v>
      </c>
      <c r="N59" s="259" t="s">
        <v>330</v>
      </c>
      <c r="O59" s="259" t="s">
        <v>330</v>
      </c>
      <c r="P59" s="259" t="s">
        <v>330</v>
      </c>
    </row>
    <row r="60" spans="1:16" ht="15.75" customHeight="1">
      <c r="A60" s="427"/>
      <c r="B60" s="160" t="s">
        <v>156</v>
      </c>
      <c r="C60" s="154"/>
      <c r="D60" s="185" t="s">
        <v>221</v>
      </c>
      <c r="E60" s="155"/>
      <c r="F60" s="257" t="s">
        <v>321</v>
      </c>
      <c r="G60" s="257" t="s">
        <v>321</v>
      </c>
      <c r="H60" s="257" t="s">
        <v>321</v>
      </c>
      <c r="I60" s="257" t="s">
        <v>321</v>
      </c>
      <c r="J60" s="257" t="s">
        <v>321</v>
      </c>
      <c r="K60" s="257" t="s">
        <v>321</v>
      </c>
      <c r="L60" s="257" t="s">
        <v>321</v>
      </c>
      <c r="M60" s="257" t="s">
        <v>321</v>
      </c>
      <c r="N60" s="257" t="s">
        <v>321</v>
      </c>
      <c r="O60" s="257" t="s">
        <v>321</v>
      </c>
      <c r="P60" s="257" t="s">
        <v>321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6">
        <v>14</v>
      </c>
      <c r="B62" s="61" t="s">
        <v>222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186</v>
      </c>
    </row>
    <row r="63" spans="1:16" s="63" customFormat="1" ht="15.75" customHeight="1">
      <c r="A63" s="427"/>
      <c r="B63" s="414" t="s">
        <v>213</v>
      </c>
      <c r="C63" s="415"/>
      <c r="D63" s="415"/>
      <c r="E63" s="416"/>
      <c r="F63" s="411" t="s">
        <v>10</v>
      </c>
      <c r="G63" s="412"/>
      <c r="H63" s="413"/>
      <c r="I63" s="411" t="s">
        <v>11</v>
      </c>
      <c r="J63" s="412"/>
      <c r="K63" s="413"/>
      <c r="L63" s="420" t="s">
        <v>12</v>
      </c>
      <c r="M63" s="420" t="s">
        <v>181</v>
      </c>
      <c r="N63" s="411" t="s">
        <v>13</v>
      </c>
      <c r="O63" s="412"/>
      <c r="P63" s="413"/>
    </row>
    <row r="64" spans="1:16" s="63" customFormat="1" ht="15.75" customHeight="1" thickBot="1">
      <c r="A64" s="427"/>
      <c r="B64" s="417"/>
      <c r="C64" s="418"/>
      <c r="D64" s="418"/>
      <c r="E64" s="419"/>
      <c r="F64" s="64" t="s">
        <v>187</v>
      </c>
      <c r="G64" s="65" t="s">
        <v>188</v>
      </c>
      <c r="H64" s="65" t="s">
        <v>189</v>
      </c>
      <c r="I64" s="66" t="s">
        <v>187</v>
      </c>
      <c r="J64" s="65" t="s">
        <v>188</v>
      </c>
      <c r="K64" s="65" t="s">
        <v>189</v>
      </c>
      <c r="L64" s="421"/>
      <c r="M64" s="421"/>
      <c r="N64" s="65" t="s">
        <v>187</v>
      </c>
      <c r="O64" s="66" t="s">
        <v>188</v>
      </c>
      <c r="P64" s="64" t="s">
        <v>189</v>
      </c>
    </row>
    <row r="65" spans="1:16" ht="15.75" customHeight="1" thickTop="1">
      <c r="A65" s="427"/>
      <c r="B65" s="67" t="s">
        <v>38</v>
      </c>
      <c r="C65" s="148"/>
      <c r="D65" s="182" t="s">
        <v>69</v>
      </c>
      <c r="E65" s="149"/>
      <c r="F65" s="247">
        <v>276389</v>
      </c>
      <c r="G65" s="247">
        <v>328078</v>
      </c>
      <c r="H65" s="247">
        <v>210090</v>
      </c>
      <c r="I65" s="247">
        <v>264970</v>
      </c>
      <c r="J65" s="247">
        <v>316243</v>
      </c>
      <c r="K65" s="247">
        <v>199205</v>
      </c>
      <c r="L65" s="247">
        <v>242133</v>
      </c>
      <c r="M65" s="247">
        <v>22837</v>
      </c>
      <c r="N65" s="247">
        <v>11419</v>
      </c>
      <c r="O65" s="247">
        <v>11835</v>
      </c>
      <c r="P65" s="247">
        <v>10885</v>
      </c>
    </row>
    <row r="66" spans="1:16" ht="15.75" customHeight="1">
      <c r="A66" s="427"/>
      <c r="B66" s="68" t="s">
        <v>70</v>
      </c>
      <c r="C66" s="150"/>
      <c r="D66" s="183" t="s">
        <v>71</v>
      </c>
      <c r="E66" s="151"/>
      <c r="F66" s="259" t="s">
        <v>330</v>
      </c>
      <c r="G66" s="259" t="s">
        <v>330</v>
      </c>
      <c r="H66" s="259" t="s">
        <v>330</v>
      </c>
      <c r="I66" s="259" t="s">
        <v>330</v>
      </c>
      <c r="J66" s="259" t="s">
        <v>330</v>
      </c>
      <c r="K66" s="259" t="s">
        <v>330</v>
      </c>
      <c r="L66" s="259" t="s">
        <v>330</v>
      </c>
      <c r="M66" s="259" t="s">
        <v>330</v>
      </c>
      <c r="N66" s="259" t="s">
        <v>330</v>
      </c>
      <c r="O66" s="259" t="s">
        <v>330</v>
      </c>
      <c r="P66" s="259" t="s">
        <v>330</v>
      </c>
    </row>
    <row r="67" spans="1:16" ht="15.75" customHeight="1">
      <c r="A67" s="427"/>
      <c r="B67" s="69" t="s">
        <v>40</v>
      </c>
      <c r="C67" s="152"/>
      <c r="D67" s="184" t="s">
        <v>72</v>
      </c>
      <c r="E67" s="153"/>
      <c r="F67" s="253">
        <v>311859</v>
      </c>
      <c r="G67" s="253">
        <v>324000</v>
      </c>
      <c r="H67" s="253">
        <v>222922</v>
      </c>
      <c r="I67" s="253">
        <v>309409</v>
      </c>
      <c r="J67" s="253">
        <v>321426</v>
      </c>
      <c r="K67" s="253">
        <v>221385</v>
      </c>
      <c r="L67" s="253">
        <v>286731</v>
      </c>
      <c r="M67" s="253">
        <v>22678</v>
      </c>
      <c r="N67" s="253">
        <v>2450</v>
      </c>
      <c r="O67" s="253">
        <v>2574</v>
      </c>
      <c r="P67" s="253">
        <v>1537</v>
      </c>
    </row>
    <row r="68" spans="1:16" ht="15.75" customHeight="1">
      <c r="A68" s="427"/>
      <c r="B68" s="69" t="s">
        <v>42</v>
      </c>
      <c r="C68" s="152"/>
      <c r="D68" s="184" t="s">
        <v>73</v>
      </c>
      <c r="E68" s="153"/>
      <c r="F68" s="253">
        <v>283428</v>
      </c>
      <c r="G68" s="253">
        <v>332428</v>
      </c>
      <c r="H68" s="253">
        <v>189967</v>
      </c>
      <c r="I68" s="253">
        <v>273267</v>
      </c>
      <c r="J68" s="253">
        <v>319331</v>
      </c>
      <c r="K68" s="253">
        <v>185406</v>
      </c>
      <c r="L68" s="253">
        <v>246688</v>
      </c>
      <c r="M68" s="253">
        <v>26579</v>
      </c>
      <c r="N68" s="253">
        <v>10161</v>
      </c>
      <c r="O68" s="253">
        <v>13097</v>
      </c>
      <c r="P68" s="253">
        <v>4561</v>
      </c>
    </row>
    <row r="69" spans="1:16" ht="15.75" customHeight="1">
      <c r="A69" s="427"/>
      <c r="B69" s="69" t="s">
        <v>74</v>
      </c>
      <c r="C69" s="152"/>
      <c r="D69" s="184" t="s">
        <v>75</v>
      </c>
      <c r="E69" s="153"/>
      <c r="F69" s="253">
        <v>492947</v>
      </c>
      <c r="G69" s="253">
        <v>507837</v>
      </c>
      <c r="H69" s="253">
        <v>349924</v>
      </c>
      <c r="I69" s="253">
        <v>491814</v>
      </c>
      <c r="J69" s="253">
        <v>506599</v>
      </c>
      <c r="K69" s="253">
        <v>349800</v>
      </c>
      <c r="L69" s="253">
        <v>423722</v>
      </c>
      <c r="M69" s="253">
        <v>68092</v>
      </c>
      <c r="N69" s="253">
        <v>1133</v>
      </c>
      <c r="O69" s="253">
        <v>1238</v>
      </c>
      <c r="P69" s="253">
        <v>124</v>
      </c>
    </row>
    <row r="70" spans="1:16" ht="15.75" customHeight="1">
      <c r="A70" s="427"/>
      <c r="B70" s="69" t="s">
        <v>44</v>
      </c>
      <c r="C70" s="152"/>
      <c r="D70" s="184" t="s">
        <v>76</v>
      </c>
      <c r="E70" s="153"/>
      <c r="F70" s="253">
        <v>349078</v>
      </c>
      <c r="G70" s="253">
        <v>361650</v>
      </c>
      <c r="H70" s="253">
        <v>296097</v>
      </c>
      <c r="I70" s="253">
        <v>349078</v>
      </c>
      <c r="J70" s="253">
        <v>361650</v>
      </c>
      <c r="K70" s="253">
        <v>296097</v>
      </c>
      <c r="L70" s="253">
        <v>313590</v>
      </c>
      <c r="M70" s="253">
        <v>35488</v>
      </c>
      <c r="N70" s="253">
        <v>0</v>
      </c>
      <c r="O70" s="253">
        <v>0</v>
      </c>
      <c r="P70" s="253">
        <v>0</v>
      </c>
    </row>
    <row r="71" spans="1:16" ht="15.75" customHeight="1">
      <c r="A71" s="427"/>
      <c r="B71" s="69" t="s">
        <v>46</v>
      </c>
      <c r="C71" s="152"/>
      <c r="D71" s="184" t="s">
        <v>47</v>
      </c>
      <c r="E71" s="153"/>
      <c r="F71" s="253">
        <v>261624</v>
      </c>
      <c r="G71" s="253">
        <v>284249</v>
      </c>
      <c r="H71" s="253">
        <v>170491</v>
      </c>
      <c r="I71" s="253">
        <v>260748</v>
      </c>
      <c r="J71" s="253">
        <v>283343</v>
      </c>
      <c r="K71" s="253">
        <v>169739</v>
      </c>
      <c r="L71" s="253">
        <v>198479</v>
      </c>
      <c r="M71" s="253">
        <v>62269</v>
      </c>
      <c r="N71" s="253">
        <v>876</v>
      </c>
      <c r="O71" s="253">
        <v>906</v>
      </c>
      <c r="P71" s="253">
        <v>752</v>
      </c>
    </row>
    <row r="72" spans="1:16" ht="15.75" customHeight="1">
      <c r="A72" s="427"/>
      <c r="B72" s="69" t="s">
        <v>48</v>
      </c>
      <c r="C72" s="152"/>
      <c r="D72" s="184" t="s">
        <v>214</v>
      </c>
      <c r="E72" s="153"/>
      <c r="F72" s="253">
        <v>216572</v>
      </c>
      <c r="G72" s="253">
        <v>313669</v>
      </c>
      <c r="H72" s="253">
        <v>153796</v>
      </c>
      <c r="I72" s="253">
        <v>205418</v>
      </c>
      <c r="J72" s="253">
        <v>291296</v>
      </c>
      <c r="K72" s="253">
        <v>149895</v>
      </c>
      <c r="L72" s="253">
        <v>195877</v>
      </c>
      <c r="M72" s="253">
        <v>9541</v>
      </c>
      <c r="N72" s="253">
        <v>11154</v>
      </c>
      <c r="O72" s="253">
        <v>22373</v>
      </c>
      <c r="P72" s="253">
        <v>3901</v>
      </c>
    </row>
    <row r="73" spans="1:16" ht="15.75" customHeight="1">
      <c r="A73" s="427"/>
      <c r="B73" s="69" t="s">
        <v>50</v>
      </c>
      <c r="C73" s="152"/>
      <c r="D73" s="184" t="s">
        <v>51</v>
      </c>
      <c r="E73" s="153"/>
      <c r="F73" s="253">
        <v>290340</v>
      </c>
      <c r="G73" s="253">
        <v>417705</v>
      </c>
      <c r="H73" s="253">
        <v>196280</v>
      </c>
      <c r="I73" s="253">
        <v>288236</v>
      </c>
      <c r="J73" s="253">
        <v>417446</v>
      </c>
      <c r="K73" s="253">
        <v>192814</v>
      </c>
      <c r="L73" s="253">
        <v>274680</v>
      </c>
      <c r="M73" s="253">
        <v>13556</v>
      </c>
      <c r="N73" s="253">
        <v>2104</v>
      </c>
      <c r="O73" s="253">
        <v>259</v>
      </c>
      <c r="P73" s="253">
        <v>3466</v>
      </c>
    </row>
    <row r="74" spans="1:16" ht="15.75" customHeight="1">
      <c r="A74" s="427"/>
      <c r="B74" s="69" t="s">
        <v>77</v>
      </c>
      <c r="C74" s="152"/>
      <c r="D74" s="184" t="s">
        <v>78</v>
      </c>
      <c r="E74" s="153"/>
      <c r="F74" s="253">
        <v>147232</v>
      </c>
      <c r="G74" s="253">
        <v>162710</v>
      </c>
      <c r="H74" s="253">
        <v>143466</v>
      </c>
      <c r="I74" s="253">
        <v>147232</v>
      </c>
      <c r="J74" s="253">
        <v>162710</v>
      </c>
      <c r="K74" s="253">
        <v>143466</v>
      </c>
      <c r="L74" s="253">
        <v>135727</v>
      </c>
      <c r="M74" s="253">
        <v>11505</v>
      </c>
      <c r="N74" s="253">
        <v>0</v>
      </c>
      <c r="O74" s="253">
        <v>0</v>
      </c>
      <c r="P74" s="253">
        <v>0</v>
      </c>
    </row>
    <row r="75" spans="1:16" ht="15.75" customHeight="1">
      <c r="A75" s="427"/>
      <c r="B75" s="69" t="s">
        <v>52</v>
      </c>
      <c r="C75" s="152"/>
      <c r="D75" s="184" t="s">
        <v>79</v>
      </c>
      <c r="E75" s="153"/>
      <c r="F75" s="253">
        <v>381057</v>
      </c>
      <c r="G75" s="253">
        <v>400800</v>
      </c>
      <c r="H75" s="253">
        <v>255252</v>
      </c>
      <c r="I75" s="253">
        <v>353289</v>
      </c>
      <c r="J75" s="253">
        <v>371540</v>
      </c>
      <c r="K75" s="253">
        <v>236992</v>
      </c>
      <c r="L75" s="253">
        <v>309160</v>
      </c>
      <c r="M75" s="253">
        <v>44129</v>
      </c>
      <c r="N75" s="253">
        <v>27768</v>
      </c>
      <c r="O75" s="253">
        <v>29260</v>
      </c>
      <c r="P75" s="253">
        <v>18260</v>
      </c>
    </row>
    <row r="76" spans="1:16" ht="15.75" customHeight="1">
      <c r="A76" s="427"/>
      <c r="B76" s="69" t="s">
        <v>53</v>
      </c>
      <c r="C76" s="152"/>
      <c r="D76" s="387" t="s">
        <v>327</v>
      </c>
      <c r="E76" s="153"/>
      <c r="F76" s="253">
        <v>130804</v>
      </c>
      <c r="G76" s="253">
        <v>155579</v>
      </c>
      <c r="H76" s="253">
        <v>113698</v>
      </c>
      <c r="I76" s="253">
        <v>130753</v>
      </c>
      <c r="J76" s="253">
        <v>155536</v>
      </c>
      <c r="K76" s="253">
        <v>113642</v>
      </c>
      <c r="L76" s="253">
        <v>123417</v>
      </c>
      <c r="M76" s="253">
        <v>7336</v>
      </c>
      <c r="N76" s="253">
        <v>51</v>
      </c>
      <c r="O76" s="253">
        <v>43</v>
      </c>
      <c r="P76" s="253">
        <v>56</v>
      </c>
    </row>
    <row r="77" spans="1:16" ht="15.75" customHeight="1">
      <c r="A77" s="427"/>
      <c r="B77" s="69" t="s">
        <v>55</v>
      </c>
      <c r="C77" s="152"/>
      <c r="D77" s="184" t="s">
        <v>80</v>
      </c>
      <c r="E77" s="153"/>
      <c r="F77" s="253" t="s">
        <v>65</v>
      </c>
      <c r="G77" s="253" t="s">
        <v>65</v>
      </c>
      <c r="H77" s="253" t="s">
        <v>65</v>
      </c>
      <c r="I77" s="253" t="s">
        <v>65</v>
      </c>
      <c r="J77" s="253" t="s">
        <v>65</v>
      </c>
      <c r="K77" s="253" t="s">
        <v>65</v>
      </c>
      <c r="L77" s="253" t="s">
        <v>65</v>
      </c>
      <c r="M77" s="253" t="s">
        <v>65</v>
      </c>
      <c r="N77" s="253" t="s">
        <v>65</v>
      </c>
      <c r="O77" s="253" t="s">
        <v>65</v>
      </c>
      <c r="P77" s="253" t="s">
        <v>65</v>
      </c>
    </row>
    <row r="78" spans="1:16" ht="15.75" customHeight="1">
      <c r="A78" s="427"/>
      <c r="B78" s="69" t="s">
        <v>56</v>
      </c>
      <c r="C78" s="152"/>
      <c r="D78" s="184" t="s">
        <v>81</v>
      </c>
      <c r="E78" s="153"/>
      <c r="F78" s="253">
        <v>430416</v>
      </c>
      <c r="G78" s="253">
        <v>443687</v>
      </c>
      <c r="H78" s="253">
        <v>411254</v>
      </c>
      <c r="I78" s="253">
        <v>381063</v>
      </c>
      <c r="J78" s="253">
        <v>413321</v>
      </c>
      <c r="K78" s="253">
        <v>334488</v>
      </c>
      <c r="L78" s="253">
        <v>376795</v>
      </c>
      <c r="M78" s="253">
        <v>4268</v>
      </c>
      <c r="N78" s="253">
        <v>49353</v>
      </c>
      <c r="O78" s="253">
        <v>30366</v>
      </c>
      <c r="P78" s="253">
        <v>76766</v>
      </c>
    </row>
    <row r="79" spans="1:16" ht="15.75" customHeight="1">
      <c r="A79" s="427"/>
      <c r="B79" s="69" t="s">
        <v>58</v>
      </c>
      <c r="C79" s="152"/>
      <c r="D79" s="184" t="s">
        <v>184</v>
      </c>
      <c r="E79" s="153"/>
      <c r="F79" s="253">
        <v>291518</v>
      </c>
      <c r="G79" s="253">
        <v>362425</v>
      </c>
      <c r="H79" s="253">
        <v>264395</v>
      </c>
      <c r="I79" s="253">
        <v>276079</v>
      </c>
      <c r="J79" s="253">
        <v>347938</v>
      </c>
      <c r="K79" s="253">
        <v>248591</v>
      </c>
      <c r="L79" s="253">
        <v>258636</v>
      </c>
      <c r="M79" s="253">
        <v>17443</v>
      </c>
      <c r="N79" s="253">
        <v>15439</v>
      </c>
      <c r="O79" s="253">
        <v>14487</v>
      </c>
      <c r="P79" s="253">
        <v>15804</v>
      </c>
    </row>
    <row r="80" spans="1:16" ht="15.75" customHeight="1">
      <c r="A80" s="427"/>
      <c r="B80" s="69" t="s">
        <v>60</v>
      </c>
      <c r="C80" s="152"/>
      <c r="D80" s="184" t="s">
        <v>82</v>
      </c>
      <c r="E80" s="153"/>
      <c r="F80" s="253">
        <v>297942</v>
      </c>
      <c r="G80" s="253">
        <v>327789</v>
      </c>
      <c r="H80" s="253">
        <v>253383</v>
      </c>
      <c r="I80" s="253">
        <v>286177</v>
      </c>
      <c r="J80" s="253">
        <v>317712</v>
      </c>
      <c r="K80" s="253">
        <v>239097</v>
      </c>
      <c r="L80" s="253">
        <v>278989</v>
      </c>
      <c r="M80" s="253">
        <v>7188</v>
      </c>
      <c r="N80" s="253">
        <v>11765</v>
      </c>
      <c r="O80" s="253">
        <v>10077</v>
      </c>
      <c r="P80" s="253">
        <v>14286</v>
      </c>
    </row>
    <row r="81" spans="1:16" ht="15.75" customHeight="1">
      <c r="A81" s="427"/>
      <c r="B81" s="70" t="s">
        <v>62</v>
      </c>
      <c r="C81" s="154"/>
      <c r="D81" s="185" t="s">
        <v>215</v>
      </c>
      <c r="E81" s="155"/>
      <c r="F81" s="257">
        <v>217890</v>
      </c>
      <c r="G81" s="257">
        <v>266986</v>
      </c>
      <c r="H81" s="257">
        <v>134242</v>
      </c>
      <c r="I81" s="257">
        <v>209942</v>
      </c>
      <c r="J81" s="257">
        <v>256786</v>
      </c>
      <c r="K81" s="257">
        <v>130130</v>
      </c>
      <c r="L81" s="257">
        <v>191731</v>
      </c>
      <c r="M81" s="257">
        <v>18211</v>
      </c>
      <c r="N81" s="257">
        <v>7948</v>
      </c>
      <c r="O81" s="257">
        <v>10200</v>
      </c>
      <c r="P81" s="257">
        <v>4112</v>
      </c>
    </row>
    <row r="82" spans="1:16" ht="15.75" customHeight="1">
      <c r="A82" s="427"/>
      <c r="B82" s="156" t="s">
        <v>83</v>
      </c>
      <c r="C82" s="157"/>
      <c r="D82" s="186" t="s">
        <v>84</v>
      </c>
      <c r="E82" s="158"/>
      <c r="F82" s="259">
        <v>195953</v>
      </c>
      <c r="G82" s="259">
        <v>253910</v>
      </c>
      <c r="H82" s="259">
        <v>156174</v>
      </c>
      <c r="I82" s="259">
        <v>190063</v>
      </c>
      <c r="J82" s="259">
        <v>243264</v>
      </c>
      <c r="K82" s="259">
        <v>153548</v>
      </c>
      <c r="L82" s="259">
        <v>171366</v>
      </c>
      <c r="M82" s="259">
        <v>18697</v>
      </c>
      <c r="N82" s="259">
        <v>5890</v>
      </c>
      <c r="O82" s="259">
        <v>10646</v>
      </c>
      <c r="P82" s="259">
        <v>2626</v>
      </c>
    </row>
    <row r="83" spans="1:16" ht="15.75" customHeight="1">
      <c r="A83" s="427"/>
      <c r="B83" s="159" t="s">
        <v>85</v>
      </c>
      <c r="C83" s="152"/>
      <c r="D83" s="184" t="s">
        <v>86</v>
      </c>
      <c r="E83" s="153"/>
      <c r="F83" s="253">
        <v>161148</v>
      </c>
      <c r="G83" s="253">
        <v>257768</v>
      </c>
      <c r="H83" s="253">
        <v>139937</v>
      </c>
      <c r="I83" s="253">
        <v>160589</v>
      </c>
      <c r="J83" s="253">
        <v>256855</v>
      </c>
      <c r="K83" s="253">
        <v>139455</v>
      </c>
      <c r="L83" s="253">
        <v>157988</v>
      </c>
      <c r="M83" s="253">
        <v>2601</v>
      </c>
      <c r="N83" s="253">
        <v>559</v>
      </c>
      <c r="O83" s="253">
        <v>913</v>
      </c>
      <c r="P83" s="253">
        <v>482</v>
      </c>
    </row>
    <row r="84" spans="1:16" ht="15.75" customHeight="1">
      <c r="A84" s="427"/>
      <c r="B84" s="159" t="s">
        <v>87</v>
      </c>
      <c r="C84" s="152"/>
      <c r="D84" s="184" t="s">
        <v>88</v>
      </c>
      <c r="E84" s="153"/>
      <c r="F84" s="253">
        <v>276531</v>
      </c>
      <c r="G84" s="253">
        <v>293408</v>
      </c>
      <c r="H84" s="253">
        <v>211871</v>
      </c>
      <c r="I84" s="253">
        <v>253576</v>
      </c>
      <c r="J84" s="253">
        <v>268790</v>
      </c>
      <c r="K84" s="253">
        <v>195284</v>
      </c>
      <c r="L84" s="253">
        <v>228957</v>
      </c>
      <c r="M84" s="253">
        <v>24619</v>
      </c>
      <c r="N84" s="253">
        <v>22955</v>
      </c>
      <c r="O84" s="253">
        <v>24618</v>
      </c>
      <c r="P84" s="253">
        <v>16587</v>
      </c>
    </row>
    <row r="85" spans="1:16" ht="15.75" customHeight="1">
      <c r="A85" s="427"/>
      <c r="B85" s="159" t="s">
        <v>89</v>
      </c>
      <c r="C85" s="152"/>
      <c r="D85" s="184" t="s">
        <v>90</v>
      </c>
      <c r="E85" s="153"/>
      <c r="F85" s="253">
        <v>263396</v>
      </c>
      <c r="G85" s="253">
        <v>288140</v>
      </c>
      <c r="H85" s="253">
        <v>184191</v>
      </c>
      <c r="I85" s="253">
        <v>263396</v>
      </c>
      <c r="J85" s="253">
        <v>288140</v>
      </c>
      <c r="K85" s="253">
        <v>184191</v>
      </c>
      <c r="L85" s="253">
        <v>241863</v>
      </c>
      <c r="M85" s="253">
        <v>21533</v>
      </c>
      <c r="N85" s="253">
        <v>0</v>
      </c>
      <c r="O85" s="253">
        <v>0</v>
      </c>
      <c r="P85" s="253">
        <v>0</v>
      </c>
    </row>
    <row r="86" spans="1:16" ht="15.75" customHeight="1">
      <c r="A86" s="427"/>
      <c r="B86" s="159" t="s">
        <v>91</v>
      </c>
      <c r="C86" s="152"/>
      <c r="D86" s="184" t="s">
        <v>92</v>
      </c>
      <c r="E86" s="153"/>
      <c r="F86" s="253">
        <v>285994</v>
      </c>
      <c r="G86" s="253">
        <v>312421</v>
      </c>
      <c r="H86" s="253">
        <v>182917</v>
      </c>
      <c r="I86" s="253">
        <v>285943</v>
      </c>
      <c r="J86" s="253">
        <v>312357</v>
      </c>
      <c r="K86" s="253">
        <v>182917</v>
      </c>
      <c r="L86" s="253">
        <v>268852</v>
      </c>
      <c r="M86" s="253">
        <v>17091</v>
      </c>
      <c r="N86" s="253">
        <v>51</v>
      </c>
      <c r="O86" s="253">
        <v>64</v>
      </c>
      <c r="P86" s="253">
        <v>0</v>
      </c>
    </row>
    <row r="87" spans="1:16" ht="15.75" customHeight="1">
      <c r="A87" s="427"/>
      <c r="B87" s="159" t="s">
        <v>93</v>
      </c>
      <c r="C87" s="152"/>
      <c r="D87" s="184" t="s">
        <v>94</v>
      </c>
      <c r="E87" s="153"/>
      <c r="F87" s="253">
        <v>250814</v>
      </c>
      <c r="G87" s="253">
        <v>282271</v>
      </c>
      <c r="H87" s="253">
        <v>196242</v>
      </c>
      <c r="I87" s="253">
        <v>250814</v>
      </c>
      <c r="J87" s="253">
        <v>282271</v>
      </c>
      <c r="K87" s="253">
        <v>196242</v>
      </c>
      <c r="L87" s="253">
        <v>227198</v>
      </c>
      <c r="M87" s="253">
        <v>23616</v>
      </c>
      <c r="N87" s="253">
        <v>0</v>
      </c>
      <c r="O87" s="253">
        <v>0</v>
      </c>
      <c r="P87" s="253">
        <v>0</v>
      </c>
    </row>
    <row r="88" spans="1:16" ht="15.75" customHeight="1">
      <c r="A88" s="427"/>
      <c r="B88" s="159" t="s">
        <v>95</v>
      </c>
      <c r="C88" s="152"/>
      <c r="D88" s="184" t="s">
        <v>216</v>
      </c>
      <c r="E88" s="153"/>
      <c r="F88" s="253">
        <v>348264</v>
      </c>
      <c r="G88" s="253">
        <v>413698</v>
      </c>
      <c r="H88" s="253">
        <v>219332</v>
      </c>
      <c r="I88" s="253">
        <v>347772</v>
      </c>
      <c r="J88" s="253">
        <v>413315</v>
      </c>
      <c r="K88" s="253">
        <v>218625</v>
      </c>
      <c r="L88" s="253">
        <v>323905</v>
      </c>
      <c r="M88" s="253">
        <v>23867</v>
      </c>
      <c r="N88" s="253">
        <v>492</v>
      </c>
      <c r="O88" s="253">
        <v>383</v>
      </c>
      <c r="P88" s="253">
        <v>707</v>
      </c>
    </row>
    <row r="89" spans="1:16" ht="15.75" customHeight="1">
      <c r="A89" s="427"/>
      <c r="B89" s="159" t="s">
        <v>96</v>
      </c>
      <c r="C89" s="152"/>
      <c r="D89" s="184" t="s">
        <v>97</v>
      </c>
      <c r="E89" s="153"/>
      <c r="F89" s="253">
        <v>286243</v>
      </c>
      <c r="G89" s="253">
        <v>316655</v>
      </c>
      <c r="H89" s="253">
        <v>192509</v>
      </c>
      <c r="I89" s="253">
        <v>285806</v>
      </c>
      <c r="J89" s="253">
        <v>316097</v>
      </c>
      <c r="K89" s="253">
        <v>192444</v>
      </c>
      <c r="L89" s="253">
        <v>253691</v>
      </c>
      <c r="M89" s="253">
        <v>32115</v>
      </c>
      <c r="N89" s="253">
        <v>437</v>
      </c>
      <c r="O89" s="253">
        <v>558</v>
      </c>
      <c r="P89" s="253">
        <v>65</v>
      </c>
    </row>
    <row r="90" spans="1:16" ht="15.75" customHeight="1">
      <c r="A90" s="427"/>
      <c r="B90" s="159" t="s">
        <v>98</v>
      </c>
      <c r="C90" s="152"/>
      <c r="D90" s="184" t="s">
        <v>99</v>
      </c>
      <c r="E90" s="153"/>
      <c r="F90" s="253">
        <v>309946</v>
      </c>
      <c r="G90" s="253">
        <v>338478</v>
      </c>
      <c r="H90" s="253">
        <v>213351</v>
      </c>
      <c r="I90" s="253">
        <v>309946</v>
      </c>
      <c r="J90" s="253">
        <v>338478</v>
      </c>
      <c r="K90" s="253">
        <v>213351</v>
      </c>
      <c r="L90" s="253">
        <v>256634</v>
      </c>
      <c r="M90" s="253">
        <v>53312</v>
      </c>
      <c r="N90" s="253">
        <v>0</v>
      </c>
      <c r="O90" s="253">
        <v>0</v>
      </c>
      <c r="P90" s="253">
        <v>0</v>
      </c>
    </row>
    <row r="91" spans="1:16" ht="15.75" customHeight="1">
      <c r="A91" s="427"/>
      <c r="B91" s="159" t="s">
        <v>100</v>
      </c>
      <c r="C91" s="152"/>
      <c r="D91" s="184" t="s">
        <v>101</v>
      </c>
      <c r="E91" s="153"/>
      <c r="F91" s="253">
        <v>329821</v>
      </c>
      <c r="G91" s="253">
        <v>357319</v>
      </c>
      <c r="H91" s="253">
        <v>224411</v>
      </c>
      <c r="I91" s="253">
        <v>314590</v>
      </c>
      <c r="J91" s="253">
        <v>339467</v>
      </c>
      <c r="K91" s="253">
        <v>219229</v>
      </c>
      <c r="L91" s="253">
        <v>264671</v>
      </c>
      <c r="M91" s="253">
        <v>49919</v>
      </c>
      <c r="N91" s="253">
        <v>15231</v>
      </c>
      <c r="O91" s="253">
        <v>17852</v>
      </c>
      <c r="P91" s="253">
        <v>5182</v>
      </c>
    </row>
    <row r="92" spans="1:16" ht="15.75" customHeight="1">
      <c r="A92" s="427"/>
      <c r="B92" s="159" t="s">
        <v>102</v>
      </c>
      <c r="C92" s="152"/>
      <c r="D92" s="184" t="s">
        <v>103</v>
      </c>
      <c r="E92" s="153"/>
      <c r="F92" s="253">
        <v>269131</v>
      </c>
      <c r="G92" s="253">
        <v>273279</v>
      </c>
      <c r="H92" s="253">
        <v>218483</v>
      </c>
      <c r="I92" s="253">
        <v>269131</v>
      </c>
      <c r="J92" s="253">
        <v>273279</v>
      </c>
      <c r="K92" s="253">
        <v>218483</v>
      </c>
      <c r="L92" s="253">
        <v>218395</v>
      </c>
      <c r="M92" s="253">
        <v>50736</v>
      </c>
      <c r="N92" s="253">
        <v>0</v>
      </c>
      <c r="O92" s="253">
        <v>0</v>
      </c>
      <c r="P92" s="253">
        <v>0</v>
      </c>
    </row>
    <row r="93" spans="1:16" ht="15.75" customHeight="1">
      <c r="A93" s="427"/>
      <c r="B93" s="159" t="s">
        <v>104</v>
      </c>
      <c r="C93" s="152"/>
      <c r="D93" s="184" t="s">
        <v>105</v>
      </c>
      <c r="E93" s="153"/>
      <c r="F93" s="253">
        <v>235161</v>
      </c>
      <c r="G93" s="253">
        <v>249599</v>
      </c>
      <c r="H93" s="253">
        <v>178665</v>
      </c>
      <c r="I93" s="253">
        <v>235161</v>
      </c>
      <c r="J93" s="253">
        <v>249599</v>
      </c>
      <c r="K93" s="253">
        <v>178665</v>
      </c>
      <c r="L93" s="253">
        <v>226720</v>
      </c>
      <c r="M93" s="253">
        <v>8441</v>
      </c>
      <c r="N93" s="253">
        <v>0</v>
      </c>
      <c r="O93" s="253">
        <v>0</v>
      </c>
      <c r="P93" s="253">
        <v>0</v>
      </c>
    </row>
    <row r="94" spans="1:16" ht="15.75" customHeight="1">
      <c r="A94" s="427"/>
      <c r="B94" s="159" t="s">
        <v>106</v>
      </c>
      <c r="C94" s="152"/>
      <c r="D94" s="184" t="s">
        <v>107</v>
      </c>
      <c r="E94" s="153"/>
      <c r="F94" s="253">
        <v>253842</v>
      </c>
      <c r="G94" s="253">
        <v>291732</v>
      </c>
      <c r="H94" s="253">
        <v>185572</v>
      </c>
      <c r="I94" s="253">
        <v>253842</v>
      </c>
      <c r="J94" s="253">
        <v>291732</v>
      </c>
      <c r="K94" s="253">
        <v>185572</v>
      </c>
      <c r="L94" s="253">
        <v>218010</v>
      </c>
      <c r="M94" s="253">
        <v>35832</v>
      </c>
      <c r="N94" s="253">
        <v>0</v>
      </c>
      <c r="O94" s="253">
        <v>0</v>
      </c>
      <c r="P94" s="253">
        <v>0</v>
      </c>
    </row>
    <row r="95" spans="1:16" ht="15.75" customHeight="1">
      <c r="A95" s="427"/>
      <c r="B95" s="159" t="s">
        <v>108</v>
      </c>
      <c r="C95" s="152"/>
      <c r="D95" s="184" t="s">
        <v>109</v>
      </c>
      <c r="E95" s="153"/>
      <c r="F95" s="253">
        <v>313604</v>
      </c>
      <c r="G95" s="253">
        <v>341131</v>
      </c>
      <c r="H95" s="253">
        <v>198047</v>
      </c>
      <c r="I95" s="253">
        <v>313174</v>
      </c>
      <c r="J95" s="253">
        <v>340647</v>
      </c>
      <c r="K95" s="253">
        <v>197844</v>
      </c>
      <c r="L95" s="253">
        <v>281556</v>
      </c>
      <c r="M95" s="253">
        <v>31618</v>
      </c>
      <c r="N95" s="253">
        <v>430</v>
      </c>
      <c r="O95" s="253">
        <v>484</v>
      </c>
      <c r="P95" s="253">
        <v>203</v>
      </c>
    </row>
    <row r="96" spans="1:16" ht="15.75" customHeight="1">
      <c r="A96" s="427"/>
      <c r="B96" s="159" t="s">
        <v>110</v>
      </c>
      <c r="C96" s="152"/>
      <c r="D96" s="184" t="s">
        <v>111</v>
      </c>
      <c r="E96" s="153"/>
      <c r="F96" s="253">
        <v>283380</v>
      </c>
      <c r="G96" s="253">
        <v>298967</v>
      </c>
      <c r="H96" s="253">
        <v>215631</v>
      </c>
      <c r="I96" s="253">
        <v>283276</v>
      </c>
      <c r="J96" s="253">
        <v>298898</v>
      </c>
      <c r="K96" s="253">
        <v>215373</v>
      </c>
      <c r="L96" s="253">
        <v>266369</v>
      </c>
      <c r="M96" s="253">
        <v>16907</v>
      </c>
      <c r="N96" s="253">
        <v>104</v>
      </c>
      <c r="O96" s="253">
        <v>69</v>
      </c>
      <c r="P96" s="253">
        <v>258</v>
      </c>
    </row>
    <row r="97" spans="1:16" ht="15.75" customHeight="1">
      <c r="A97" s="427"/>
      <c r="B97" s="159" t="s">
        <v>112</v>
      </c>
      <c r="C97" s="152"/>
      <c r="D97" s="184" t="s">
        <v>113</v>
      </c>
      <c r="E97" s="153"/>
      <c r="F97" s="253">
        <v>306570</v>
      </c>
      <c r="G97" s="253">
        <v>366118</v>
      </c>
      <c r="H97" s="253">
        <v>211329</v>
      </c>
      <c r="I97" s="253">
        <v>268791</v>
      </c>
      <c r="J97" s="253">
        <v>311777</v>
      </c>
      <c r="K97" s="253">
        <v>200040</v>
      </c>
      <c r="L97" s="253">
        <v>255250</v>
      </c>
      <c r="M97" s="253">
        <v>13541</v>
      </c>
      <c r="N97" s="253">
        <v>37779</v>
      </c>
      <c r="O97" s="253">
        <v>54341</v>
      </c>
      <c r="P97" s="253">
        <v>11289</v>
      </c>
    </row>
    <row r="98" spans="1:16" ht="15.75" customHeight="1">
      <c r="A98" s="427"/>
      <c r="B98" s="159" t="s">
        <v>114</v>
      </c>
      <c r="C98" s="152"/>
      <c r="D98" s="184" t="s">
        <v>115</v>
      </c>
      <c r="E98" s="153"/>
      <c r="F98" s="253">
        <v>276522</v>
      </c>
      <c r="G98" s="253">
        <v>325797</v>
      </c>
      <c r="H98" s="253">
        <v>192806</v>
      </c>
      <c r="I98" s="253">
        <v>274641</v>
      </c>
      <c r="J98" s="253">
        <v>325797</v>
      </c>
      <c r="K98" s="253">
        <v>187728</v>
      </c>
      <c r="L98" s="253">
        <v>244846</v>
      </c>
      <c r="M98" s="253">
        <v>29795</v>
      </c>
      <c r="N98" s="253">
        <v>1881</v>
      </c>
      <c r="O98" s="253">
        <v>0</v>
      </c>
      <c r="P98" s="253">
        <v>5078</v>
      </c>
    </row>
    <row r="99" spans="1:16" ht="15.75" customHeight="1">
      <c r="A99" s="427"/>
      <c r="B99" s="159" t="s">
        <v>116</v>
      </c>
      <c r="C99" s="152"/>
      <c r="D99" s="184" t="s">
        <v>117</v>
      </c>
      <c r="E99" s="153"/>
      <c r="F99" s="253">
        <v>331165</v>
      </c>
      <c r="G99" s="253">
        <v>385032</v>
      </c>
      <c r="H99" s="253">
        <v>212700</v>
      </c>
      <c r="I99" s="253">
        <v>305811</v>
      </c>
      <c r="J99" s="253">
        <v>351911</v>
      </c>
      <c r="K99" s="253">
        <v>204427</v>
      </c>
      <c r="L99" s="253">
        <v>280387</v>
      </c>
      <c r="M99" s="253">
        <v>25424</v>
      </c>
      <c r="N99" s="253">
        <v>25354</v>
      </c>
      <c r="O99" s="253">
        <v>33121</v>
      </c>
      <c r="P99" s="253">
        <v>8273</v>
      </c>
    </row>
    <row r="100" spans="1:16" ht="15.75" customHeight="1">
      <c r="A100" s="427"/>
      <c r="B100" s="159" t="s">
        <v>118</v>
      </c>
      <c r="C100" s="152"/>
      <c r="D100" s="184" t="s">
        <v>119</v>
      </c>
      <c r="E100" s="153"/>
      <c r="F100" s="253">
        <v>307136</v>
      </c>
      <c r="G100" s="253">
        <v>358051</v>
      </c>
      <c r="H100" s="253">
        <v>212667</v>
      </c>
      <c r="I100" s="253">
        <v>306748</v>
      </c>
      <c r="J100" s="253">
        <v>357537</v>
      </c>
      <c r="K100" s="253">
        <v>212513</v>
      </c>
      <c r="L100" s="253">
        <v>278389</v>
      </c>
      <c r="M100" s="253">
        <v>28359</v>
      </c>
      <c r="N100" s="253">
        <v>388</v>
      </c>
      <c r="O100" s="253">
        <v>514</v>
      </c>
      <c r="P100" s="253">
        <v>154</v>
      </c>
    </row>
    <row r="101" spans="1:16" ht="15.75" customHeight="1">
      <c r="A101" s="427"/>
      <c r="B101" s="159" t="s">
        <v>120</v>
      </c>
      <c r="C101" s="152"/>
      <c r="D101" s="184" t="s">
        <v>121</v>
      </c>
      <c r="E101" s="153"/>
      <c r="F101" s="253">
        <v>350949</v>
      </c>
      <c r="G101" s="253">
        <v>376559</v>
      </c>
      <c r="H101" s="253">
        <v>236478</v>
      </c>
      <c r="I101" s="253">
        <v>308991</v>
      </c>
      <c r="J101" s="253">
        <v>333541</v>
      </c>
      <c r="K101" s="253">
        <v>199259</v>
      </c>
      <c r="L101" s="253">
        <v>266183</v>
      </c>
      <c r="M101" s="253">
        <v>42808</v>
      </c>
      <c r="N101" s="253">
        <v>41958</v>
      </c>
      <c r="O101" s="253">
        <v>43018</v>
      </c>
      <c r="P101" s="253">
        <v>37219</v>
      </c>
    </row>
    <row r="102" spans="1:16" ht="15.75" customHeight="1">
      <c r="A102" s="427"/>
      <c r="B102" s="159" t="s">
        <v>122</v>
      </c>
      <c r="C102" s="152"/>
      <c r="D102" s="184" t="s">
        <v>217</v>
      </c>
      <c r="E102" s="153"/>
      <c r="F102" s="253">
        <v>201400</v>
      </c>
      <c r="G102" s="253">
        <v>237501</v>
      </c>
      <c r="H102" s="253">
        <v>164711</v>
      </c>
      <c r="I102" s="253">
        <v>200452</v>
      </c>
      <c r="J102" s="253">
        <v>236768</v>
      </c>
      <c r="K102" s="253">
        <v>163546</v>
      </c>
      <c r="L102" s="253">
        <v>196218</v>
      </c>
      <c r="M102" s="253">
        <v>4234</v>
      </c>
      <c r="N102" s="253">
        <v>948</v>
      </c>
      <c r="O102" s="253">
        <v>733</v>
      </c>
      <c r="P102" s="253">
        <v>1165</v>
      </c>
    </row>
    <row r="103" spans="1:16" ht="15.75" customHeight="1">
      <c r="A103" s="427"/>
      <c r="B103" s="159" t="s">
        <v>123</v>
      </c>
      <c r="C103" s="152"/>
      <c r="D103" s="184" t="s">
        <v>124</v>
      </c>
      <c r="E103" s="153"/>
      <c r="F103" s="253" t="s">
        <v>330</v>
      </c>
      <c r="G103" s="253" t="s">
        <v>330</v>
      </c>
      <c r="H103" s="253" t="s">
        <v>330</v>
      </c>
      <c r="I103" s="253" t="s">
        <v>330</v>
      </c>
      <c r="J103" s="253" t="s">
        <v>330</v>
      </c>
      <c r="K103" s="253" t="s">
        <v>330</v>
      </c>
      <c r="L103" s="253" t="s">
        <v>330</v>
      </c>
      <c r="M103" s="253" t="s">
        <v>330</v>
      </c>
      <c r="N103" s="253" t="s">
        <v>330</v>
      </c>
      <c r="O103" s="253" t="s">
        <v>330</v>
      </c>
      <c r="P103" s="253" t="s">
        <v>330</v>
      </c>
    </row>
    <row r="104" spans="1:16" ht="15.75" customHeight="1">
      <c r="A104" s="427"/>
      <c r="B104" s="159" t="s">
        <v>125</v>
      </c>
      <c r="C104" s="152"/>
      <c r="D104" s="184" t="s">
        <v>126</v>
      </c>
      <c r="E104" s="153"/>
      <c r="F104" s="253" t="s">
        <v>330</v>
      </c>
      <c r="G104" s="253" t="s">
        <v>330</v>
      </c>
      <c r="H104" s="253" t="s">
        <v>330</v>
      </c>
      <c r="I104" s="253" t="s">
        <v>330</v>
      </c>
      <c r="J104" s="253" t="s">
        <v>330</v>
      </c>
      <c r="K104" s="253" t="s">
        <v>330</v>
      </c>
      <c r="L104" s="253" t="s">
        <v>330</v>
      </c>
      <c r="M104" s="253" t="s">
        <v>330</v>
      </c>
      <c r="N104" s="253" t="s">
        <v>330</v>
      </c>
      <c r="O104" s="253" t="s">
        <v>330</v>
      </c>
      <c r="P104" s="253" t="s">
        <v>330</v>
      </c>
    </row>
    <row r="105" spans="1:16" ht="15.75" customHeight="1">
      <c r="A105" s="427"/>
      <c r="B105" s="160" t="s">
        <v>127</v>
      </c>
      <c r="C105" s="154"/>
      <c r="D105" s="185" t="s">
        <v>128</v>
      </c>
      <c r="E105" s="155"/>
      <c r="F105" s="257" t="s">
        <v>330</v>
      </c>
      <c r="G105" s="257" t="s">
        <v>330</v>
      </c>
      <c r="H105" s="257" t="s">
        <v>330</v>
      </c>
      <c r="I105" s="257" t="s">
        <v>330</v>
      </c>
      <c r="J105" s="257" t="s">
        <v>330</v>
      </c>
      <c r="K105" s="257" t="s">
        <v>330</v>
      </c>
      <c r="L105" s="257" t="s">
        <v>330</v>
      </c>
      <c r="M105" s="257" t="s">
        <v>330</v>
      </c>
      <c r="N105" s="257" t="s">
        <v>330</v>
      </c>
      <c r="O105" s="257" t="s">
        <v>330</v>
      </c>
      <c r="P105" s="257" t="s">
        <v>330</v>
      </c>
    </row>
    <row r="106" spans="1:16" ht="15.75" customHeight="1">
      <c r="A106" s="427"/>
      <c r="B106" s="161" t="s">
        <v>129</v>
      </c>
      <c r="C106" s="162"/>
      <c r="D106" s="187" t="s">
        <v>130</v>
      </c>
      <c r="E106" s="163"/>
      <c r="F106" s="259">
        <v>235524</v>
      </c>
      <c r="G106" s="259">
        <v>286957</v>
      </c>
      <c r="H106" s="259">
        <v>162923</v>
      </c>
      <c r="I106" s="259">
        <v>233860</v>
      </c>
      <c r="J106" s="259">
        <v>284558</v>
      </c>
      <c r="K106" s="259">
        <v>162296</v>
      </c>
      <c r="L106" s="259">
        <v>224403</v>
      </c>
      <c r="M106" s="259">
        <v>9457</v>
      </c>
      <c r="N106" s="259">
        <v>1664</v>
      </c>
      <c r="O106" s="259">
        <v>2399</v>
      </c>
      <c r="P106" s="259">
        <v>627</v>
      </c>
    </row>
    <row r="107" spans="1:16" ht="15.75" customHeight="1">
      <c r="A107" s="427"/>
      <c r="B107" s="160" t="s">
        <v>131</v>
      </c>
      <c r="C107" s="154"/>
      <c r="D107" s="185" t="s">
        <v>132</v>
      </c>
      <c r="E107" s="155"/>
      <c r="F107" s="257">
        <v>210963</v>
      </c>
      <c r="G107" s="257">
        <v>327454</v>
      </c>
      <c r="H107" s="257">
        <v>152110</v>
      </c>
      <c r="I107" s="257">
        <v>197001</v>
      </c>
      <c r="J107" s="257">
        <v>294774</v>
      </c>
      <c r="K107" s="257">
        <v>147604</v>
      </c>
      <c r="L107" s="257">
        <v>187435</v>
      </c>
      <c r="M107" s="257">
        <v>9566</v>
      </c>
      <c r="N107" s="257">
        <v>13962</v>
      </c>
      <c r="O107" s="257">
        <v>32680</v>
      </c>
      <c r="P107" s="257">
        <v>4506</v>
      </c>
    </row>
    <row r="108" spans="1:16" ht="15.75" customHeight="1">
      <c r="A108" s="427"/>
      <c r="B108" s="161" t="s">
        <v>133</v>
      </c>
      <c r="C108" s="162"/>
      <c r="D108" s="187" t="s">
        <v>134</v>
      </c>
      <c r="E108" s="163"/>
      <c r="F108" s="259">
        <v>170596</v>
      </c>
      <c r="G108" s="259">
        <v>201111</v>
      </c>
      <c r="H108" s="259">
        <v>146656</v>
      </c>
      <c r="I108" s="259">
        <v>170484</v>
      </c>
      <c r="J108" s="259">
        <v>201023</v>
      </c>
      <c r="K108" s="259">
        <v>146524</v>
      </c>
      <c r="L108" s="259">
        <v>161472</v>
      </c>
      <c r="M108" s="259">
        <v>9012</v>
      </c>
      <c r="N108" s="259">
        <v>112</v>
      </c>
      <c r="O108" s="259">
        <v>88</v>
      </c>
      <c r="P108" s="259">
        <v>132</v>
      </c>
    </row>
    <row r="109" spans="1:16" ht="15.75" customHeight="1">
      <c r="A109" s="427"/>
      <c r="B109" s="160" t="s">
        <v>135</v>
      </c>
      <c r="C109" s="154"/>
      <c r="D109" s="185" t="s">
        <v>136</v>
      </c>
      <c r="E109" s="155"/>
      <c r="F109" s="257">
        <v>98026</v>
      </c>
      <c r="G109" s="257">
        <v>112496</v>
      </c>
      <c r="H109" s="257">
        <v>89055</v>
      </c>
      <c r="I109" s="257">
        <v>98026</v>
      </c>
      <c r="J109" s="257">
        <v>112496</v>
      </c>
      <c r="K109" s="257">
        <v>89055</v>
      </c>
      <c r="L109" s="257">
        <v>92071</v>
      </c>
      <c r="M109" s="257">
        <v>5955</v>
      </c>
      <c r="N109" s="257">
        <v>0</v>
      </c>
      <c r="O109" s="257">
        <v>0</v>
      </c>
      <c r="P109" s="257">
        <v>0</v>
      </c>
    </row>
    <row r="110" spans="1:16" ht="15.75" customHeight="1">
      <c r="A110" s="427"/>
      <c r="B110" s="161" t="s">
        <v>137</v>
      </c>
      <c r="C110" s="162"/>
      <c r="D110" s="187" t="s">
        <v>138</v>
      </c>
      <c r="E110" s="163"/>
      <c r="F110" s="259">
        <v>322330</v>
      </c>
      <c r="G110" s="259">
        <v>437853</v>
      </c>
      <c r="H110" s="259">
        <v>283167</v>
      </c>
      <c r="I110" s="259">
        <v>318453</v>
      </c>
      <c r="J110" s="259">
        <v>435413</v>
      </c>
      <c r="K110" s="259">
        <v>278802</v>
      </c>
      <c r="L110" s="259">
        <v>296294</v>
      </c>
      <c r="M110" s="259">
        <v>22159</v>
      </c>
      <c r="N110" s="259">
        <v>3877</v>
      </c>
      <c r="O110" s="259">
        <v>2440</v>
      </c>
      <c r="P110" s="259">
        <v>4365</v>
      </c>
    </row>
    <row r="111" spans="1:16" ht="15.75" customHeight="1">
      <c r="A111" s="427"/>
      <c r="B111" s="160" t="s">
        <v>139</v>
      </c>
      <c r="C111" s="154"/>
      <c r="D111" s="185" t="s">
        <v>140</v>
      </c>
      <c r="E111" s="155"/>
      <c r="F111" s="257">
        <v>251020</v>
      </c>
      <c r="G111" s="257">
        <v>280819</v>
      </c>
      <c r="H111" s="257">
        <v>237783</v>
      </c>
      <c r="I111" s="257">
        <v>220384</v>
      </c>
      <c r="J111" s="257">
        <v>253299</v>
      </c>
      <c r="K111" s="257">
        <v>205763</v>
      </c>
      <c r="L111" s="257">
        <v>209139</v>
      </c>
      <c r="M111" s="257">
        <v>11245</v>
      </c>
      <c r="N111" s="257">
        <v>30636</v>
      </c>
      <c r="O111" s="257">
        <v>27520</v>
      </c>
      <c r="P111" s="257">
        <v>32020</v>
      </c>
    </row>
    <row r="112" spans="1:16" ht="15.75" customHeight="1">
      <c r="A112" s="427"/>
      <c r="B112" s="156" t="s">
        <v>141</v>
      </c>
      <c r="C112" s="157"/>
      <c r="D112" s="186" t="s">
        <v>218</v>
      </c>
      <c r="E112" s="158"/>
      <c r="F112" s="259" t="s">
        <v>330</v>
      </c>
      <c r="G112" s="259" t="s">
        <v>330</v>
      </c>
      <c r="H112" s="259" t="s">
        <v>330</v>
      </c>
      <c r="I112" s="259" t="s">
        <v>330</v>
      </c>
      <c r="J112" s="259" t="s">
        <v>330</v>
      </c>
      <c r="K112" s="259" t="s">
        <v>330</v>
      </c>
      <c r="L112" s="259" t="s">
        <v>330</v>
      </c>
      <c r="M112" s="259" t="s">
        <v>330</v>
      </c>
      <c r="N112" s="259" t="s">
        <v>330</v>
      </c>
      <c r="O112" s="259" t="s">
        <v>330</v>
      </c>
      <c r="P112" s="259" t="s">
        <v>330</v>
      </c>
    </row>
    <row r="113" spans="1:16" ht="15.75" customHeight="1">
      <c r="A113" s="427"/>
      <c r="B113" s="164" t="s">
        <v>142</v>
      </c>
      <c r="C113" s="165"/>
      <c r="D113" s="188" t="s">
        <v>219</v>
      </c>
      <c r="E113" s="167"/>
      <c r="F113" s="253" t="s">
        <v>330</v>
      </c>
      <c r="G113" s="253" t="s">
        <v>330</v>
      </c>
      <c r="H113" s="253" t="s">
        <v>330</v>
      </c>
      <c r="I113" s="253" t="s">
        <v>330</v>
      </c>
      <c r="J113" s="253" t="s">
        <v>330</v>
      </c>
      <c r="K113" s="253" t="s">
        <v>330</v>
      </c>
      <c r="L113" s="253" t="s">
        <v>330</v>
      </c>
      <c r="M113" s="253" t="s">
        <v>330</v>
      </c>
      <c r="N113" s="253" t="s">
        <v>330</v>
      </c>
      <c r="O113" s="253" t="s">
        <v>330</v>
      </c>
      <c r="P113" s="253" t="s">
        <v>330</v>
      </c>
    </row>
    <row r="114" spans="1:16" ht="15.75" customHeight="1">
      <c r="A114" s="427"/>
      <c r="B114" s="160" t="s">
        <v>143</v>
      </c>
      <c r="C114" s="154"/>
      <c r="D114" s="185" t="s">
        <v>144</v>
      </c>
      <c r="E114" s="155"/>
      <c r="F114" s="257">
        <v>217890</v>
      </c>
      <c r="G114" s="257">
        <v>266986</v>
      </c>
      <c r="H114" s="257">
        <v>134242</v>
      </c>
      <c r="I114" s="257">
        <v>209942</v>
      </c>
      <c r="J114" s="257">
        <v>256786</v>
      </c>
      <c r="K114" s="257">
        <v>130130</v>
      </c>
      <c r="L114" s="257">
        <v>191731</v>
      </c>
      <c r="M114" s="257">
        <v>18211</v>
      </c>
      <c r="N114" s="257">
        <v>7948</v>
      </c>
      <c r="O114" s="257">
        <v>10200</v>
      </c>
      <c r="P114" s="257">
        <v>4112</v>
      </c>
    </row>
    <row r="115" spans="1:16" ht="15.75" customHeight="1">
      <c r="A115" s="427"/>
      <c r="B115" s="164" t="s">
        <v>145</v>
      </c>
      <c r="C115" s="165"/>
      <c r="D115" s="188" t="s">
        <v>146</v>
      </c>
      <c r="E115" s="167"/>
      <c r="F115" s="259">
        <v>357146</v>
      </c>
      <c r="G115" s="259">
        <v>368421</v>
      </c>
      <c r="H115" s="259">
        <v>237962</v>
      </c>
      <c r="I115" s="259">
        <v>353665</v>
      </c>
      <c r="J115" s="259">
        <v>364677</v>
      </c>
      <c r="K115" s="259">
        <v>237260</v>
      </c>
      <c r="L115" s="259">
        <v>301408</v>
      </c>
      <c r="M115" s="259">
        <v>52257</v>
      </c>
      <c r="N115" s="259">
        <v>3481</v>
      </c>
      <c r="O115" s="259">
        <v>3744</v>
      </c>
      <c r="P115" s="259">
        <v>702</v>
      </c>
    </row>
    <row r="116" spans="1:16" ht="15.75" customHeight="1">
      <c r="A116" s="427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27"/>
      <c r="B117" s="168" t="s">
        <v>149</v>
      </c>
      <c r="C117" s="169"/>
      <c r="D117" s="189" t="s">
        <v>150</v>
      </c>
      <c r="E117" s="170"/>
      <c r="F117" s="253">
        <v>334254</v>
      </c>
      <c r="G117" s="253">
        <v>402638</v>
      </c>
      <c r="H117" s="253">
        <v>210554</v>
      </c>
      <c r="I117" s="253">
        <v>333735</v>
      </c>
      <c r="J117" s="253">
        <v>402239</v>
      </c>
      <c r="K117" s="253">
        <v>209820</v>
      </c>
      <c r="L117" s="253">
        <v>311926</v>
      </c>
      <c r="M117" s="253">
        <v>21809</v>
      </c>
      <c r="N117" s="253">
        <v>519</v>
      </c>
      <c r="O117" s="253">
        <v>399</v>
      </c>
      <c r="P117" s="253">
        <v>734</v>
      </c>
    </row>
    <row r="118" spans="1:16" ht="15.75" customHeight="1">
      <c r="A118" s="427"/>
      <c r="B118" s="168" t="s">
        <v>151</v>
      </c>
      <c r="C118" s="169"/>
      <c r="D118" s="189" t="s">
        <v>152</v>
      </c>
      <c r="E118" s="170"/>
      <c r="F118" s="253" t="s">
        <v>330</v>
      </c>
      <c r="G118" s="253" t="s">
        <v>330</v>
      </c>
      <c r="H118" s="253" t="s">
        <v>330</v>
      </c>
      <c r="I118" s="253" t="s">
        <v>330</v>
      </c>
      <c r="J118" s="253" t="s">
        <v>330</v>
      </c>
      <c r="K118" s="253" t="s">
        <v>330</v>
      </c>
      <c r="L118" s="253" t="s">
        <v>330</v>
      </c>
      <c r="M118" s="253" t="s">
        <v>330</v>
      </c>
      <c r="N118" s="253" t="s">
        <v>330</v>
      </c>
      <c r="O118" s="253" t="s">
        <v>330</v>
      </c>
      <c r="P118" s="253" t="s">
        <v>330</v>
      </c>
    </row>
    <row r="119" spans="1:16" ht="15.75" customHeight="1">
      <c r="A119" s="427"/>
      <c r="B119" s="160" t="s">
        <v>153</v>
      </c>
      <c r="C119" s="154"/>
      <c r="D119" s="185" t="s">
        <v>154</v>
      </c>
      <c r="E119" s="155"/>
      <c r="F119" s="257" t="s">
        <v>330</v>
      </c>
      <c r="G119" s="257" t="s">
        <v>330</v>
      </c>
      <c r="H119" s="257" t="s">
        <v>330</v>
      </c>
      <c r="I119" s="257" t="s">
        <v>330</v>
      </c>
      <c r="J119" s="257" t="s">
        <v>330</v>
      </c>
      <c r="K119" s="257" t="s">
        <v>330</v>
      </c>
      <c r="L119" s="257" t="s">
        <v>330</v>
      </c>
      <c r="M119" s="257" t="s">
        <v>330</v>
      </c>
      <c r="N119" s="257" t="s">
        <v>330</v>
      </c>
      <c r="O119" s="257" t="s">
        <v>330</v>
      </c>
      <c r="P119" s="257" t="s">
        <v>330</v>
      </c>
    </row>
    <row r="120" spans="1:16" ht="15.75" customHeight="1">
      <c r="A120" s="427"/>
      <c r="B120" s="164" t="s">
        <v>155</v>
      </c>
      <c r="C120" s="165"/>
      <c r="D120" s="188" t="s">
        <v>220</v>
      </c>
      <c r="E120" s="167"/>
      <c r="F120" s="259" t="s">
        <v>321</v>
      </c>
      <c r="G120" s="259" t="s">
        <v>321</v>
      </c>
      <c r="H120" s="259" t="s">
        <v>321</v>
      </c>
      <c r="I120" s="259" t="s">
        <v>321</v>
      </c>
      <c r="J120" s="259" t="s">
        <v>321</v>
      </c>
      <c r="K120" s="259" t="s">
        <v>321</v>
      </c>
      <c r="L120" s="259" t="s">
        <v>321</v>
      </c>
      <c r="M120" s="259" t="s">
        <v>321</v>
      </c>
      <c r="N120" s="259" t="s">
        <v>321</v>
      </c>
      <c r="O120" s="259" t="s">
        <v>321</v>
      </c>
      <c r="P120" s="259" t="s">
        <v>321</v>
      </c>
    </row>
    <row r="121" spans="1:16" ht="15.75" customHeight="1">
      <c r="A121" s="427"/>
      <c r="B121" s="160" t="s">
        <v>156</v>
      </c>
      <c r="C121" s="154"/>
      <c r="D121" s="185" t="s">
        <v>221</v>
      </c>
      <c r="E121" s="155"/>
      <c r="F121" s="257" t="s">
        <v>321</v>
      </c>
      <c r="G121" s="257" t="s">
        <v>321</v>
      </c>
      <c r="H121" s="257" t="s">
        <v>321</v>
      </c>
      <c r="I121" s="257" t="s">
        <v>321</v>
      </c>
      <c r="J121" s="257" t="s">
        <v>321</v>
      </c>
      <c r="K121" s="257" t="s">
        <v>321</v>
      </c>
      <c r="L121" s="257" t="s">
        <v>321</v>
      </c>
      <c r="M121" s="257" t="s">
        <v>321</v>
      </c>
      <c r="N121" s="257" t="s">
        <v>321</v>
      </c>
      <c r="O121" s="257" t="s">
        <v>321</v>
      </c>
      <c r="P121" s="257" t="s">
        <v>321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6" t="s">
        <v>317</v>
      </c>
      <c r="B123" s="61" t="s">
        <v>223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186</v>
      </c>
    </row>
    <row r="124" spans="1:16" s="63" customFormat="1" ht="15" customHeight="1">
      <c r="A124" s="426"/>
      <c r="B124" s="414" t="s">
        <v>213</v>
      </c>
      <c r="C124" s="415"/>
      <c r="D124" s="415"/>
      <c r="E124" s="416"/>
      <c r="F124" s="411" t="s">
        <v>10</v>
      </c>
      <c r="G124" s="412"/>
      <c r="H124" s="413"/>
      <c r="I124" s="411" t="s">
        <v>11</v>
      </c>
      <c r="J124" s="412"/>
      <c r="K124" s="413"/>
      <c r="L124" s="420" t="s">
        <v>12</v>
      </c>
      <c r="M124" s="420" t="s">
        <v>181</v>
      </c>
      <c r="N124" s="411" t="s">
        <v>13</v>
      </c>
      <c r="O124" s="412"/>
      <c r="P124" s="413"/>
    </row>
    <row r="125" spans="1:16" s="63" customFormat="1" ht="15" customHeight="1" thickBot="1">
      <c r="A125" s="426"/>
      <c r="B125" s="423"/>
      <c r="C125" s="424"/>
      <c r="D125" s="424"/>
      <c r="E125" s="425"/>
      <c r="F125" s="381" t="s">
        <v>187</v>
      </c>
      <c r="G125" s="380" t="s">
        <v>188</v>
      </c>
      <c r="H125" s="380" t="s">
        <v>189</v>
      </c>
      <c r="I125" s="382" t="s">
        <v>187</v>
      </c>
      <c r="J125" s="380" t="s">
        <v>188</v>
      </c>
      <c r="K125" s="380" t="s">
        <v>189</v>
      </c>
      <c r="L125" s="422"/>
      <c r="M125" s="422"/>
      <c r="N125" s="380" t="s">
        <v>187</v>
      </c>
      <c r="O125" s="382" t="s">
        <v>188</v>
      </c>
      <c r="P125" s="381" t="s">
        <v>189</v>
      </c>
    </row>
    <row r="126" spans="1:16" ht="15.75" customHeight="1" thickTop="1">
      <c r="A126" s="426"/>
      <c r="B126" s="67" t="s">
        <v>38</v>
      </c>
      <c r="C126" s="148"/>
      <c r="D126" s="182" t="s">
        <v>69</v>
      </c>
      <c r="E126" s="149"/>
      <c r="F126" s="247">
        <v>228627</v>
      </c>
      <c r="G126" s="247">
        <v>293286</v>
      </c>
      <c r="H126" s="247">
        <v>163701</v>
      </c>
      <c r="I126" s="247">
        <v>221744</v>
      </c>
      <c r="J126" s="247">
        <v>285093</v>
      </c>
      <c r="K126" s="247">
        <v>158133</v>
      </c>
      <c r="L126" s="247">
        <v>212861</v>
      </c>
      <c r="M126" s="247">
        <v>8883</v>
      </c>
      <c r="N126" s="247">
        <v>6883</v>
      </c>
      <c r="O126" s="247">
        <v>8193</v>
      </c>
      <c r="P126" s="247">
        <v>5568</v>
      </c>
    </row>
    <row r="127" spans="1:16" ht="15.75" customHeight="1">
      <c r="A127" s="426"/>
      <c r="B127" s="68" t="s">
        <v>70</v>
      </c>
      <c r="C127" s="150"/>
      <c r="D127" s="183" t="s">
        <v>71</v>
      </c>
      <c r="E127" s="151"/>
      <c r="F127" s="259" t="s">
        <v>330</v>
      </c>
      <c r="G127" s="259" t="s">
        <v>330</v>
      </c>
      <c r="H127" s="259" t="s">
        <v>330</v>
      </c>
      <c r="I127" s="259" t="s">
        <v>330</v>
      </c>
      <c r="J127" s="259" t="s">
        <v>330</v>
      </c>
      <c r="K127" s="259" t="s">
        <v>330</v>
      </c>
      <c r="L127" s="259" t="s">
        <v>330</v>
      </c>
      <c r="M127" s="259" t="s">
        <v>330</v>
      </c>
      <c r="N127" s="259" t="s">
        <v>330</v>
      </c>
      <c r="O127" s="259" t="s">
        <v>330</v>
      </c>
      <c r="P127" s="259" t="s">
        <v>330</v>
      </c>
    </row>
    <row r="128" spans="1:16" ht="15.75" customHeight="1">
      <c r="A128" s="426"/>
      <c r="B128" s="69" t="s">
        <v>40</v>
      </c>
      <c r="C128" s="152"/>
      <c r="D128" s="184" t="s">
        <v>72</v>
      </c>
      <c r="E128" s="153"/>
      <c r="F128" s="253">
        <v>366532</v>
      </c>
      <c r="G128" s="253">
        <v>393695</v>
      </c>
      <c r="H128" s="253">
        <v>242005</v>
      </c>
      <c r="I128" s="253">
        <v>360979</v>
      </c>
      <c r="J128" s="253">
        <v>386931</v>
      </c>
      <c r="K128" s="253">
        <v>242005</v>
      </c>
      <c r="L128" s="253">
        <v>348638</v>
      </c>
      <c r="M128" s="253">
        <v>12341</v>
      </c>
      <c r="N128" s="253">
        <v>5553</v>
      </c>
      <c r="O128" s="253">
        <v>6764</v>
      </c>
      <c r="P128" s="253">
        <v>0</v>
      </c>
    </row>
    <row r="129" spans="1:16" ht="15.75" customHeight="1">
      <c r="A129" s="426"/>
      <c r="B129" s="69" t="s">
        <v>42</v>
      </c>
      <c r="C129" s="152"/>
      <c r="D129" s="184" t="s">
        <v>73</v>
      </c>
      <c r="E129" s="153"/>
      <c r="F129" s="253">
        <v>218724</v>
      </c>
      <c r="G129" s="253">
        <v>273164</v>
      </c>
      <c r="H129" s="253">
        <v>146282</v>
      </c>
      <c r="I129" s="253">
        <v>216711</v>
      </c>
      <c r="J129" s="253">
        <v>271222</v>
      </c>
      <c r="K129" s="253">
        <v>144175</v>
      </c>
      <c r="L129" s="253">
        <v>206859</v>
      </c>
      <c r="M129" s="253">
        <v>9852</v>
      </c>
      <c r="N129" s="253">
        <v>2013</v>
      </c>
      <c r="O129" s="253">
        <v>1942</v>
      </c>
      <c r="P129" s="253">
        <v>2107</v>
      </c>
    </row>
    <row r="130" spans="1:16" ht="15.75" customHeight="1">
      <c r="A130" s="426"/>
      <c r="B130" s="69" t="s">
        <v>74</v>
      </c>
      <c r="C130" s="152"/>
      <c r="D130" s="184" t="s">
        <v>75</v>
      </c>
      <c r="E130" s="153"/>
      <c r="F130" s="253">
        <v>301230</v>
      </c>
      <c r="G130" s="253">
        <v>307629</v>
      </c>
      <c r="H130" s="253">
        <v>278507</v>
      </c>
      <c r="I130" s="253">
        <v>283957</v>
      </c>
      <c r="J130" s="253">
        <v>292631</v>
      </c>
      <c r="K130" s="253">
        <v>253157</v>
      </c>
      <c r="L130" s="253">
        <v>274696</v>
      </c>
      <c r="M130" s="253">
        <v>9261</v>
      </c>
      <c r="N130" s="253">
        <v>17273</v>
      </c>
      <c r="O130" s="253">
        <v>14998</v>
      </c>
      <c r="P130" s="253">
        <v>25350</v>
      </c>
    </row>
    <row r="131" spans="1:16" ht="15.75" customHeight="1">
      <c r="A131" s="426"/>
      <c r="B131" s="69" t="s">
        <v>44</v>
      </c>
      <c r="C131" s="152"/>
      <c r="D131" s="184" t="s">
        <v>76</v>
      </c>
      <c r="E131" s="153"/>
      <c r="F131" s="253">
        <v>295607</v>
      </c>
      <c r="G131" s="253">
        <v>340791</v>
      </c>
      <c r="H131" s="253">
        <v>237302</v>
      </c>
      <c r="I131" s="253">
        <v>281837</v>
      </c>
      <c r="J131" s="253">
        <v>318587</v>
      </c>
      <c r="K131" s="253">
        <v>234415</v>
      </c>
      <c r="L131" s="253">
        <v>273188</v>
      </c>
      <c r="M131" s="253">
        <v>8649</v>
      </c>
      <c r="N131" s="253">
        <v>13770</v>
      </c>
      <c r="O131" s="253">
        <v>22204</v>
      </c>
      <c r="P131" s="253">
        <v>2887</v>
      </c>
    </row>
    <row r="132" spans="1:16" ht="15.75" customHeight="1">
      <c r="A132" s="426"/>
      <c r="B132" s="69" t="s">
        <v>46</v>
      </c>
      <c r="C132" s="152"/>
      <c r="D132" s="184" t="s">
        <v>47</v>
      </c>
      <c r="E132" s="153"/>
      <c r="F132" s="253">
        <v>240301</v>
      </c>
      <c r="G132" s="253">
        <v>267098</v>
      </c>
      <c r="H132" s="253">
        <v>189047</v>
      </c>
      <c r="I132" s="253">
        <v>240301</v>
      </c>
      <c r="J132" s="253">
        <v>267098</v>
      </c>
      <c r="K132" s="253">
        <v>189047</v>
      </c>
      <c r="L132" s="253">
        <v>237383</v>
      </c>
      <c r="M132" s="253">
        <v>2918</v>
      </c>
      <c r="N132" s="253">
        <v>0</v>
      </c>
      <c r="O132" s="253">
        <v>0</v>
      </c>
      <c r="P132" s="253">
        <v>0</v>
      </c>
    </row>
    <row r="133" spans="1:16" ht="15.75" customHeight="1">
      <c r="A133" s="426"/>
      <c r="B133" s="69" t="s">
        <v>48</v>
      </c>
      <c r="C133" s="152"/>
      <c r="D133" s="184" t="s">
        <v>214</v>
      </c>
      <c r="E133" s="153"/>
      <c r="F133" s="253">
        <v>224688</v>
      </c>
      <c r="G133" s="253">
        <v>295392</v>
      </c>
      <c r="H133" s="253">
        <v>149126</v>
      </c>
      <c r="I133" s="253">
        <v>211851</v>
      </c>
      <c r="J133" s="253">
        <v>279845</v>
      </c>
      <c r="K133" s="253">
        <v>139184</v>
      </c>
      <c r="L133" s="253">
        <v>198505</v>
      </c>
      <c r="M133" s="253">
        <v>13346</v>
      </c>
      <c r="N133" s="253">
        <v>12837</v>
      </c>
      <c r="O133" s="253">
        <v>15547</v>
      </c>
      <c r="P133" s="253">
        <v>9942</v>
      </c>
    </row>
    <row r="134" spans="1:16" ht="15.75" customHeight="1">
      <c r="A134" s="426"/>
      <c r="B134" s="69" t="s">
        <v>50</v>
      </c>
      <c r="C134" s="152"/>
      <c r="D134" s="184" t="s">
        <v>51</v>
      </c>
      <c r="E134" s="153"/>
      <c r="F134" s="253">
        <v>337620</v>
      </c>
      <c r="G134" s="253">
        <v>480722</v>
      </c>
      <c r="H134" s="253">
        <v>245250</v>
      </c>
      <c r="I134" s="253">
        <v>303714</v>
      </c>
      <c r="J134" s="253">
        <v>411959</v>
      </c>
      <c r="K134" s="253">
        <v>233844</v>
      </c>
      <c r="L134" s="253">
        <v>276691</v>
      </c>
      <c r="M134" s="253">
        <v>27023</v>
      </c>
      <c r="N134" s="253">
        <v>33906</v>
      </c>
      <c r="O134" s="253">
        <v>68763</v>
      </c>
      <c r="P134" s="253">
        <v>11406</v>
      </c>
    </row>
    <row r="135" spans="1:16" ht="15.75" customHeight="1">
      <c r="A135" s="426"/>
      <c r="B135" s="69" t="s">
        <v>77</v>
      </c>
      <c r="C135" s="152"/>
      <c r="D135" s="184" t="s">
        <v>78</v>
      </c>
      <c r="E135" s="153"/>
      <c r="F135" s="253">
        <v>246056</v>
      </c>
      <c r="G135" s="253">
        <v>301944</v>
      </c>
      <c r="H135" s="253">
        <v>183523</v>
      </c>
      <c r="I135" s="253">
        <v>245606</v>
      </c>
      <c r="J135" s="253">
        <v>301306</v>
      </c>
      <c r="K135" s="253">
        <v>183285</v>
      </c>
      <c r="L135" s="253">
        <v>231188</v>
      </c>
      <c r="M135" s="253">
        <v>14418</v>
      </c>
      <c r="N135" s="253">
        <v>450</v>
      </c>
      <c r="O135" s="253">
        <v>638</v>
      </c>
      <c r="P135" s="253">
        <v>238</v>
      </c>
    </row>
    <row r="136" spans="1:16" ht="15.75" customHeight="1">
      <c r="A136" s="426"/>
      <c r="B136" s="69" t="s">
        <v>52</v>
      </c>
      <c r="C136" s="152"/>
      <c r="D136" s="184" t="s">
        <v>79</v>
      </c>
      <c r="E136" s="153"/>
      <c r="F136" s="253">
        <v>250766</v>
      </c>
      <c r="G136" s="253">
        <v>307149</v>
      </c>
      <c r="H136" s="253">
        <v>186659</v>
      </c>
      <c r="I136" s="253">
        <v>249791</v>
      </c>
      <c r="J136" s="253">
        <v>307149</v>
      </c>
      <c r="K136" s="253">
        <v>184576</v>
      </c>
      <c r="L136" s="253">
        <v>243140</v>
      </c>
      <c r="M136" s="253">
        <v>6651</v>
      </c>
      <c r="N136" s="253">
        <v>975</v>
      </c>
      <c r="O136" s="253">
        <v>0</v>
      </c>
      <c r="P136" s="253">
        <v>2083</v>
      </c>
    </row>
    <row r="137" spans="1:16" ht="15.75" customHeight="1">
      <c r="A137" s="426"/>
      <c r="B137" s="69" t="s">
        <v>53</v>
      </c>
      <c r="C137" s="152"/>
      <c r="D137" s="387" t="s">
        <v>327</v>
      </c>
      <c r="E137" s="153"/>
      <c r="F137" s="253">
        <v>110876</v>
      </c>
      <c r="G137" s="253">
        <v>160772</v>
      </c>
      <c r="H137" s="253">
        <v>89155</v>
      </c>
      <c r="I137" s="253">
        <v>109074</v>
      </c>
      <c r="J137" s="253">
        <v>157132</v>
      </c>
      <c r="K137" s="253">
        <v>88154</v>
      </c>
      <c r="L137" s="253">
        <v>105259</v>
      </c>
      <c r="M137" s="253">
        <v>3815</v>
      </c>
      <c r="N137" s="253">
        <v>1802</v>
      </c>
      <c r="O137" s="253">
        <v>3640</v>
      </c>
      <c r="P137" s="253">
        <v>1001</v>
      </c>
    </row>
    <row r="138" spans="1:16" ht="15.75" customHeight="1">
      <c r="A138" s="426"/>
      <c r="B138" s="69" t="s">
        <v>55</v>
      </c>
      <c r="C138" s="152"/>
      <c r="D138" s="184" t="s">
        <v>80</v>
      </c>
      <c r="E138" s="153"/>
      <c r="F138" s="253">
        <v>169702</v>
      </c>
      <c r="G138" s="253">
        <v>225733</v>
      </c>
      <c r="H138" s="253">
        <v>129929</v>
      </c>
      <c r="I138" s="253">
        <v>163162</v>
      </c>
      <c r="J138" s="253">
        <v>211110</v>
      </c>
      <c r="K138" s="253">
        <v>129126</v>
      </c>
      <c r="L138" s="253">
        <v>155442</v>
      </c>
      <c r="M138" s="253">
        <v>7720</v>
      </c>
      <c r="N138" s="253">
        <v>6540</v>
      </c>
      <c r="O138" s="253">
        <v>14623</v>
      </c>
      <c r="P138" s="253">
        <v>803</v>
      </c>
    </row>
    <row r="139" spans="1:16" ht="15.75" customHeight="1">
      <c r="A139" s="426"/>
      <c r="B139" s="69" t="s">
        <v>56</v>
      </c>
      <c r="C139" s="152"/>
      <c r="D139" s="184" t="s">
        <v>81</v>
      </c>
      <c r="E139" s="153"/>
      <c r="F139" s="253">
        <v>232175</v>
      </c>
      <c r="G139" s="253">
        <v>222782</v>
      </c>
      <c r="H139" s="253">
        <v>240192</v>
      </c>
      <c r="I139" s="253">
        <v>230257</v>
      </c>
      <c r="J139" s="253">
        <v>222391</v>
      </c>
      <c r="K139" s="253">
        <v>236971</v>
      </c>
      <c r="L139" s="253">
        <v>227713</v>
      </c>
      <c r="M139" s="253">
        <v>2544</v>
      </c>
      <c r="N139" s="253">
        <v>1918</v>
      </c>
      <c r="O139" s="253">
        <v>391</v>
      </c>
      <c r="P139" s="253">
        <v>3221</v>
      </c>
    </row>
    <row r="140" spans="1:16" ht="15.75" customHeight="1">
      <c r="A140" s="426"/>
      <c r="B140" s="69" t="s">
        <v>58</v>
      </c>
      <c r="C140" s="152"/>
      <c r="D140" s="184" t="s">
        <v>184</v>
      </c>
      <c r="E140" s="153"/>
      <c r="F140" s="253">
        <v>214512</v>
      </c>
      <c r="G140" s="253">
        <v>262374</v>
      </c>
      <c r="H140" s="253">
        <v>204618</v>
      </c>
      <c r="I140" s="253">
        <v>203617</v>
      </c>
      <c r="J140" s="253">
        <v>255628</v>
      </c>
      <c r="K140" s="253">
        <v>192864</v>
      </c>
      <c r="L140" s="253">
        <v>198123</v>
      </c>
      <c r="M140" s="253">
        <v>5494</v>
      </c>
      <c r="N140" s="253">
        <v>10895</v>
      </c>
      <c r="O140" s="253">
        <v>6746</v>
      </c>
      <c r="P140" s="253">
        <v>11754</v>
      </c>
    </row>
    <row r="141" spans="1:16" ht="15.75" customHeight="1">
      <c r="A141" s="426"/>
      <c r="B141" s="69" t="s">
        <v>60</v>
      </c>
      <c r="C141" s="152"/>
      <c r="D141" s="184" t="s">
        <v>82</v>
      </c>
      <c r="E141" s="153"/>
      <c r="F141" s="253" t="s">
        <v>65</v>
      </c>
      <c r="G141" s="253" t="s">
        <v>65</v>
      </c>
      <c r="H141" s="253" t="s">
        <v>65</v>
      </c>
      <c r="I141" s="253" t="s">
        <v>65</v>
      </c>
      <c r="J141" s="253" t="s">
        <v>65</v>
      </c>
      <c r="K141" s="253" t="s">
        <v>65</v>
      </c>
      <c r="L141" s="253" t="s">
        <v>65</v>
      </c>
      <c r="M141" s="253" t="s">
        <v>65</v>
      </c>
      <c r="N141" s="253" t="s">
        <v>65</v>
      </c>
      <c r="O141" s="253" t="s">
        <v>65</v>
      </c>
      <c r="P141" s="253" t="s">
        <v>65</v>
      </c>
    </row>
    <row r="142" spans="1:16" ht="15.75" customHeight="1">
      <c r="A142" s="426"/>
      <c r="B142" s="70" t="s">
        <v>62</v>
      </c>
      <c r="C142" s="154"/>
      <c r="D142" s="185" t="s">
        <v>215</v>
      </c>
      <c r="E142" s="155"/>
      <c r="F142" s="257">
        <v>236574</v>
      </c>
      <c r="G142" s="257">
        <v>260862</v>
      </c>
      <c r="H142" s="257">
        <v>148664</v>
      </c>
      <c r="I142" s="257">
        <v>236523</v>
      </c>
      <c r="J142" s="257">
        <v>260822</v>
      </c>
      <c r="K142" s="257">
        <v>148573</v>
      </c>
      <c r="L142" s="257">
        <v>230741</v>
      </c>
      <c r="M142" s="257">
        <v>5782</v>
      </c>
      <c r="N142" s="257">
        <v>51</v>
      </c>
      <c r="O142" s="257">
        <v>40</v>
      </c>
      <c r="P142" s="257">
        <v>91</v>
      </c>
    </row>
    <row r="143" spans="1:16" ht="15" customHeight="1">
      <c r="A143" s="426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6"/>
      <c r="B144" s="71" t="s">
        <v>224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186</v>
      </c>
    </row>
    <row r="145" spans="1:16" s="63" customFormat="1" ht="15" customHeight="1">
      <c r="A145" s="426"/>
      <c r="B145" s="414" t="s">
        <v>213</v>
      </c>
      <c r="C145" s="415"/>
      <c r="D145" s="415"/>
      <c r="E145" s="416"/>
      <c r="F145" s="411" t="s">
        <v>10</v>
      </c>
      <c r="G145" s="412"/>
      <c r="H145" s="413"/>
      <c r="I145" s="411" t="s">
        <v>11</v>
      </c>
      <c r="J145" s="412"/>
      <c r="K145" s="413"/>
      <c r="L145" s="420" t="s">
        <v>12</v>
      </c>
      <c r="M145" s="420" t="s">
        <v>181</v>
      </c>
      <c r="N145" s="411" t="s">
        <v>13</v>
      </c>
      <c r="O145" s="412"/>
      <c r="P145" s="413"/>
    </row>
    <row r="146" spans="1:16" s="63" customFormat="1" ht="15" customHeight="1" thickBot="1">
      <c r="A146" s="426"/>
      <c r="B146" s="423"/>
      <c r="C146" s="424"/>
      <c r="D146" s="424"/>
      <c r="E146" s="425"/>
      <c r="F146" s="381" t="s">
        <v>187</v>
      </c>
      <c r="G146" s="380" t="s">
        <v>188</v>
      </c>
      <c r="H146" s="380" t="s">
        <v>189</v>
      </c>
      <c r="I146" s="382" t="s">
        <v>187</v>
      </c>
      <c r="J146" s="380" t="s">
        <v>188</v>
      </c>
      <c r="K146" s="380" t="s">
        <v>189</v>
      </c>
      <c r="L146" s="422"/>
      <c r="M146" s="422"/>
      <c r="N146" s="380" t="s">
        <v>187</v>
      </c>
      <c r="O146" s="382" t="s">
        <v>188</v>
      </c>
      <c r="P146" s="381" t="s">
        <v>189</v>
      </c>
    </row>
    <row r="147" spans="1:16" ht="15.75" customHeight="1" thickTop="1">
      <c r="A147" s="426"/>
      <c r="B147" s="67" t="s">
        <v>38</v>
      </c>
      <c r="C147" s="148"/>
      <c r="D147" s="182" t="s">
        <v>69</v>
      </c>
      <c r="E147" s="149"/>
      <c r="F147" s="247">
        <v>255857</v>
      </c>
      <c r="G147" s="247">
        <v>304551</v>
      </c>
      <c r="H147" s="247">
        <v>195504</v>
      </c>
      <c r="I147" s="247">
        <v>241634</v>
      </c>
      <c r="J147" s="247">
        <v>289339</v>
      </c>
      <c r="K147" s="247">
        <v>182507</v>
      </c>
      <c r="L147" s="247">
        <v>224554</v>
      </c>
      <c r="M147" s="247">
        <v>17080</v>
      </c>
      <c r="N147" s="247">
        <v>14223</v>
      </c>
      <c r="O147" s="247">
        <v>15212</v>
      </c>
      <c r="P147" s="248">
        <v>12997</v>
      </c>
    </row>
    <row r="148" spans="1:16" ht="15.75" customHeight="1">
      <c r="A148" s="426"/>
      <c r="B148" s="68" t="s">
        <v>70</v>
      </c>
      <c r="C148" s="150"/>
      <c r="D148" s="183" t="s">
        <v>71</v>
      </c>
      <c r="E148" s="151"/>
      <c r="F148" s="259" t="s">
        <v>330</v>
      </c>
      <c r="G148" s="259" t="s">
        <v>330</v>
      </c>
      <c r="H148" s="259" t="s">
        <v>330</v>
      </c>
      <c r="I148" s="259" t="s">
        <v>330</v>
      </c>
      <c r="J148" s="259" t="s">
        <v>330</v>
      </c>
      <c r="K148" s="259" t="s">
        <v>330</v>
      </c>
      <c r="L148" s="259" t="s">
        <v>330</v>
      </c>
      <c r="M148" s="259" t="s">
        <v>330</v>
      </c>
      <c r="N148" s="259" t="s">
        <v>330</v>
      </c>
      <c r="O148" s="259" t="s">
        <v>330</v>
      </c>
      <c r="P148" s="259" t="s">
        <v>330</v>
      </c>
    </row>
    <row r="149" spans="1:16" ht="15.75" customHeight="1">
      <c r="A149" s="426"/>
      <c r="B149" s="69" t="s">
        <v>40</v>
      </c>
      <c r="C149" s="152"/>
      <c r="D149" s="184" t="s">
        <v>72</v>
      </c>
      <c r="E149" s="153"/>
      <c r="F149" s="253">
        <v>292392</v>
      </c>
      <c r="G149" s="253">
        <v>303695</v>
      </c>
      <c r="H149" s="253">
        <v>207401</v>
      </c>
      <c r="I149" s="253">
        <v>289388</v>
      </c>
      <c r="J149" s="253">
        <v>300548</v>
      </c>
      <c r="K149" s="253">
        <v>205473</v>
      </c>
      <c r="L149" s="253">
        <v>268760</v>
      </c>
      <c r="M149" s="253">
        <v>20628</v>
      </c>
      <c r="N149" s="253">
        <v>3004</v>
      </c>
      <c r="O149" s="253">
        <v>3147</v>
      </c>
      <c r="P149" s="253">
        <v>1928</v>
      </c>
    </row>
    <row r="150" spans="1:16" ht="15.75" customHeight="1">
      <c r="A150" s="426"/>
      <c r="B150" s="69" t="s">
        <v>42</v>
      </c>
      <c r="C150" s="152"/>
      <c r="D150" s="184" t="s">
        <v>73</v>
      </c>
      <c r="E150" s="153"/>
      <c r="F150" s="253">
        <v>250963</v>
      </c>
      <c r="G150" s="253">
        <v>309894</v>
      </c>
      <c r="H150" s="253">
        <v>169330</v>
      </c>
      <c r="I150" s="253">
        <v>234109</v>
      </c>
      <c r="J150" s="253">
        <v>285025</v>
      </c>
      <c r="K150" s="253">
        <v>163579</v>
      </c>
      <c r="L150" s="253">
        <v>215912</v>
      </c>
      <c r="M150" s="253">
        <v>18197</v>
      </c>
      <c r="N150" s="253">
        <v>16854</v>
      </c>
      <c r="O150" s="253">
        <v>24869</v>
      </c>
      <c r="P150" s="253">
        <v>5751</v>
      </c>
    </row>
    <row r="151" spans="1:16" ht="15.75" customHeight="1">
      <c r="A151" s="426"/>
      <c r="B151" s="69" t="s">
        <v>74</v>
      </c>
      <c r="C151" s="152"/>
      <c r="D151" s="184" t="s">
        <v>75</v>
      </c>
      <c r="E151" s="153"/>
      <c r="F151" s="253">
        <v>327503</v>
      </c>
      <c r="G151" s="253">
        <v>345666</v>
      </c>
      <c r="H151" s="253">
        <v>150081</v>
      </c>
      <c r="I151" s="253">
        <v>324649</v>
      </c>
      <c r="J151" s="253">
        <v>342552</v>
      </c>
      <c r="K151" s="253">
        <v>149764</v>
      </c>
      <c r="L151" s="253">
        <v>286370</v>
      </c>
      <c r="M151" s="253">
        <v>38279</v>
      </c>
      <c r="N151" s="253">
        <v>2854</v>
      </c>
      <c r="O151" s="253">
        <v>3114</v>
      </c>
      <c r="P151" s="253">
        <v>317</v>
      </c>
    </row>
    <row r="152" spans="1:16" ht="15.75" customHeight="1">
      <c r="A152" s="426"/>
      <c r="B152" s="69" t="s">
        <v>44</v>
      </c>
      <c r="C152" s="152"/>
      <c r="D152" s="184" t="s">
        <v>76</v>
      </c>
      <c r="E152" s="153"/>
      <c r="F152" s="253">
        <v>390850</v>
      </c>
      <c r="G152" s="253">
        <v>404058</v>
      </c>
      <c r="H152" s="253">
        <v>341032</v>
      </c>
      <c r="I152" s="253">
        <v>390850</v>
      </c>
      <c r="J152" s="253">
        <v>404058</v>
      </c>
      <c r="K152" s="253">
        <v>341032</v>
      </c>
      <c r="L152" s="253">
        <v>343958</v>
      </c>
      <c r="M152" s="253">
        <v>46892</v>
      </c>
      <c r="N152" s="253">
        <v>0</v>
      </c>
      <c r="O152" s="253">
        <v>0</v>
      </c>
      <c r="P152" s="253">
        <v>0</v>
      </c>
    </row>
    <row r="153" spans="1:16" ht="15.75" customHeight="1">
      <c r="A153" s="426"/>
      <c r="B153" s="69" t="s">
        <v>46</v>
      </c>
      <c r="C153" s="152"/>
      <c r="D153" s="184" t="s">
        <v>47</v>
      </c>
      <c r="E153" s="153"/>
      <c r="F153" s="253">
        <v>221183</v>
      </c>
      <c r="G153" s="253">
        <v>239479</v>
      </c>
      <c r="H153" s="253">
        <v>168212</v>
      </c>
      <c r="I153" s="253">
        <v>219996</v>
      </c>
      <c r="J153" s="253">
        <v>238154</v>
      </c>
      <c r="K153" s="253">
        <v>167422</v>
      </c>
      <c r="L153" s="253">
        <v>179669</v>
      </c>
      <c r="M153" s="253">
        <v>40327</v>
      </c>
      <c r="N153" s="253">
        <v>1187</v>
      </c>
      <c r="O153" s="253">
        <v>1325</v>
      </c>
      <c r="P153" s="253">
        <v>790</v>
      </c>
    </row>
    <row r="154" spans="1:16" ht="15.75" customHeight="1">
      <c r="A154" s="426"/>
      <c r="B154" s="69" t="s">
        <v>48</v>
      </c>
      <c r="C154" s="152"/>
      <c r="D154" s="184" t="s">
        <v>214</v>
      </c>
      <c r="E154" s="153"/>
      <c r="F154" s="253">
        <v>230589</v>
      </c>
      <c r="G154" s="253">
        <v>332187</v>
      </c>
      <c r="H154" s="253">
        <v>159202</v>
      </c>
      <c r="I154" s="253">
        <v>215691</v>
      </c>
      <c r="J154" s="253">
        <v>303736</v>
      </c>
      <c r="K154" s="253">
        <v>153826</v>
      </c>
      <c r="L154" s="253">
        <v>205438</v>
      </c>
      <c r="M154" s="253">
        <v>10253</v>
      </c>
      <c r="N154" s="253">
        <v>14898</v>
      </c>
      <c r="O154" s="253">
        <v>28451</v>
      </c>
      <c r="P154" s="253">
        <v>5376</v>
      </c>
    </row>
    <row r="155" spans="1:16" ht="15.75" customHeight="1">
      <c r="A155" s="426"/>
      <c r="B155" s="69" t="s">
        <v>50</v>
      </c>
      <c r="C155" s="152"/>
      <c r="D155" s="184" t="s">
        <v>51</v>
      </c>
      <c r="E155" s="153"/>
      <c r="F155" s="253">
        <v>268718</v>
      </c>
      <c r="G155" s="253">
        <v>397935</v>
      </c>
      <c r="H155" s="253">
        <v>205621</v>
      </c>
      <c r="I155" s="253">
        <v>265596</v>
      </c>
      <c r="J155" s="253">
        <v>397935</v>
      </c>
      <c r="K155" s="253">
        <v>200974</v>
      </c>
      <c r="L155" s="253">
        <v>253200</v>
      </c>
      <c r="M155" s="253">
        <v>12396</v>
      </c>
      <c r="N155" s="253">
        <v>3122</v>
      </c>
      <c r="O155" s="253">
        <v>0</v>
      </c>
      <c r="P155" s="253">
        <v>4647</v>
      </c>
    </row>
    <row r="156" spans="1:16" ht="15.75" customHeight="1">
      <c r="A156" s="426"/>
      <c r="B156" s="69" t="s">
        <v>77</v>
      </c>
      <c r="C156" s="152"/>
      <c r="D156" s="184" t="s">
        <v>78</v>
      </c>
      <c r="E156" s="153"/>
      <c r="F156" s="253" t="s">
        <v>65</v>
      </c>
      <c r="G156" s="253" t="s">
        <v>65</v>
      </c>
      <c r="H156" s="253" t="s">
        <v>65</v>
      </c>
      <c r="I156" s="253" t="s">
        <v>65</v>
      </c>
      <c r="J156" s="253" t="s">
        <v>65</v>
      </c>
      <c r="K156" s="253" t="s">
        <v>65</v>
      </c>
      <c r="L156" s="253" t="s">
        <v>65</v>
      </c>
      <c r="M156" s="253" t="s">
        <v>65</v>
      </c>
      <c r="N156" s="253" t="s">
        <v>65</v>
      </c>
      <c r="O156" s="253" t="s">
        <v>65</v>
      </c>
      <c r="P156" s="253" t="s">
        <v>65</v>
      </c>
    </row>
    <row r="157" spans="1:16" ht="15.75" customHeight="1">
      <c r="A157" s="426"/>
      <c r="B157" s="69" t="s">
        <v>52</v>
      </c>
      <c r="C157" s="152"/>
      <c r="D157" s="184" t="s">
        <v>79</v>
      </c>
      <c r="E157" s="153"/>
      <c r="F157" s="253">
        <v>388372</v>
      </c>
      <c r="G157" s="253">
        <v>405522</v>
      </c>
      <c r="H157" s="253">
        <v>278497</v>
      </c>
      <c r="I157" s="253">
        <v>342509</v>
      </c>
      <c r="J157" s="253">
        <v>357320</v>
      </c>
      <c r="K157" s="253">
        <v>247618</v>
      </c>
      <c r="L157" s="253">
        <v>302782</v>
      </c>
      <c r="M157" s="253">
        <v>39727</v>
      </c>
      <c r="N157" s="253">
        <v>45863</v>
      </c>
      <c r="O157" s="253">
        <v>48202</v>
      </c>
      <c r="P157" s="253">
        <v>30879</v>
      </c>
    </row>
    <row r="158" spans="1:16" ht="15.75" customHeight="1">
      <c r="A158" s="426"/>
      <c r="B158" s="69" t="s">
        <v>53</v>
      </c>
      <c r="C158" s="152"/>
      <c r="D158" s="387" t="s">
        <v>327</v>
      </c>
      <c r="E158" s="153"/>
      <c r="F158" s="253">
        <v>109141</v>
      </c>
      <c r="G158" s="253">
        <v>120573</v>
      </c>
      <c r="H158" s="253">
        <v>101840</v>
      </c>
      <c r="I158" s="253">
        <v>109079</v>
      </c>
      <c r="J158" s="253">
        <v>120529</v>
      </c>
      <c r="K158" s="253">
        <v>101767</v>
      </c>
      <c r="L158" s="253">
        <v>103043</v>
      </c>
      <c r="M158" s="253">
        <v>6036</v>
      </c>
      <c r="N158" s="253">
        <v>62</v>
      </c>
      <c r="O158" s="253">
        <v>44</v>
      </c>
      <c r="P158" s="253">
        <v>73</v>
      </c>
    </row>
    <row r="159" spans="1:16" ht="15.75" customHeight="1">
      <c r="A159" s="426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26"/>
      <c r="B160" s="69" t="s">
        <v>56</v>
      </c>
      <c r="C160" s="152"/>
      <c r="D160" s="184" t="s">
        <v>81</v>
      </c>
      <c r="E160" s="153"/>
      <c r="F160" s="253">
        <v>385539</v>
      </c>
      <c r="G160" s="253">
        <v>413918</v>
      </c>
      <c r="H160" s="253">
        <v>339162</v>
      </c>
      <c r="I160" s="253">
        <v>372788</v>
      </c>
      <c r="J160" s="253">
        <v>401516</v>
      </c>
      <c r="K160" s="253">
        <v>325841</v>
      </c>
      <c r="L160" s="253">
        <v>371110</v>
      </c>
      <c r="M160" s="253">
        <v>1678</v>
      </c>
      <c r="N160" s="253">
        <v>12751</v>
      </c>
      <c r="O160" s="253">
        <v>12402</v>
      </c>
      <c r="P160" s="253">
        <v>13321</v>
      </c>
    </row>
    <row r="161" spans="1:16" ht="15.75" customHeight="1">
      <c r="A161" s="426"/>
      <c r="B161" s="69" t="s">
        <v>58</v>
      </c>
      <c r="C161" s="152"/>
      <c r="D161" s="184" t="s">
        <v>184</v>
      </c>
      <c r="E161" s="153"/>
      <c r="F161" s="253">
        <v>250754</v>
      </c>
      <c r="G161" s="253">
        <v>273681</v>
      </c>
      <c r="H161" s="253">
        <v>241904</v>
      </c>
      <c r="I161" s="253">
        <v>215370</v>
      </c>
      <c r="J161" s="253">
        <v>240696</v>
      </c>
      <c r="K161" s="253">
        <v>205594</v>
      </c>
      <c r="L161" s="253">
        <v>204405</v>
      </c>
      <c r="M161" s="253">
        <v>10965</v>
      </c>
      <c r="N161" s="253">
        <v>35384</v>
      </c>
      <c r="O161" s="253">
        <v>32985</v>
      </c>
      <c r="P161" s="253">
        <v>36310</v>
      </c>
    </row>
    <row r="162" spans="1:16" ht="15.75" customHeight="1">
      <c r="A162" s="426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26"/>
      <c r="B163" s="70" t="s">
        <v>62</v>
      </c>
      <c r="C163" s="154"/>
      <c r="D163" s="185" t="s">
        <v>215</v>
      </c>
      <c r="E163" s="155"/>
      <c r="F163" s="257">
        <v>256081</v>
      </c>
      <c r="G163" s="257">
        <v>282431</v>
      </c>
      <c r="H163" s="257">
        <v>172305</v>
      </c>
      <c r="I163" s="257">
        <v>250007</v>
      </c>
      <c r="J163" s="257">
        <v>276484</v>
      </c>
      <c r="K163" s="257">
        <v>165827</v>
      </c>
      <c r="L163" s="257">
        <v>226861</v>
      </c>
      <c r="M163" s="257">
        <v>23146</v>
      </c>
      <c r="N163" s="257">
        <v>6074</v>
      </c>
      <c r="O163" s="257">
        <v>5947</v>
      </c>
      <c r="P163" s="257">
        <v>6478</v>
      </c>
    </row>
    <row r="164" spans="1:16" ht="15" customHeight="1">
      <c r="A164" s="426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6"/>
      <c r="B165" s="71" t="s">
        <v>225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186</v>
      </c>
    </row>
    <row r="166" spans="1:16" s="63" customFormat="1" ht="15" customHeight="1">
      <c r="A166" s="426"/>
      <c r="B166" s="414" t="s">
        <v>213</v>
      </c>
      <c r="C166" s="415"/>
      <c r="D166" s="415"/>
      <c r="E166" s="416"/>
      <c r="F166" s="411" t="s">
        <v>10</v>
      </c>
      <c r="G166" s="412"/>
      <c r="H166" s="413"/>
      <c r="I166" s="411" t="s">
        <v>11</v>
      </c>
      <c r="J166" s="412"/>
      <c r="K166" s="413"/>
      <c r="L166" s="420" t="s">
        <v>12</v>
      </c>
      <c r="M166" s="420" t="s">
        <v>181</v>
      </c>
      <c r="N166" s="411" t="s">
        <v>13</v>
      </c>
      <c r="O166" s="412"/>
      <c r="P166" s="413"/>
    </row>
    <row r="167" spans="1:16" s="63" customFormat="1" ht="15" customHeight="1" thickBot="1">
      <c r="A167" s="426"/>
      <c r="B167" s="423"/>
      <c r="C167" s="424"/>
      <c r="D167" s="424"/>
      <c r="E167" s="425"/>
      <c r="F167" s="381" t="s">
        <v>187</v>
      </c>
      <c r="G167" s="380" t="s">
        <v>188</v>
      </c>
      <c r="H167" s="380" t="s">
        <v>189</v>
      </c>
      <c r="I167" s="382" t="s">
        <v>187</v>
      </c>
      <c r="J167" s="380" t="s">
        <v>188</v>
      </c>
      <c r="K167" s="380" t="s">
        <v>189</v>
      </c>
      <c r="L167" s="422"/>
      <c r="M167" s="422"/>
      <c r="N167" s="380" t="s">
        <v>187</v>
      </c>
      <c r="O167" s="382" t="s">
        <v>188</v>
      </c>
      <c r="P167" s="381" t="s">
        <v>189</v>
      </c>
    </row>
    <row r="168" spans="1:16" ht="15.75" customHeight="1" thickTop="1">
      <c r="A168" s="426"/>
      <c r="B168" s="67" t="s">
        <v>38</v>
      </c>
      <c r="C168" s="148"/>
      <c r="D168" s="182" t="s">
        <v>69</v>
      </c>
      <c r="E168" s="149"/>
      <c r="F168" s="247">
        <v>298732</v>
      </c>
      <c r="G168" s="247">
        <v>352891</v>
      </c>
      <c r="H168" s="247">
        <v>226616</v>
      </c>
      <c r="I168" s="247">
        <v>290364</v>
      </c>
      <c r="J168" s="247">
        <v>344617</v>
      </c>
      <c r="K168" s="247">
        <v>218123</v>
      </c>
      <c r="L168" s="247">
        <v>261261</v>
      </c>
      <c r="M168" s="247">
        <v>29103</v>
      </c>
      <c r="N168" s="247">
        <v>8368</v>
      </c>
      <c r="O168" s="247">
        <v>8274</v>
      </c>
      <c r="P168" s="247">
        <v>8493</v>
      </c>
    </row>
    <row r="169" spans="1:16" ht="15.75" customHeight="1">
      <c r="A169" s="426"/>
      <c r="B169" s="68" t="s">
        <v>70</v>
      </c>
      <c r="C169" s="150"/>
      <c r="D169" s="183" t="s">
        <v>71</v>
      </c>
      <c r="E169" s="151"/>
      <c r="F169" s="259" t="s">
        <v>330</v>
      </c>
      <c r="G169" s="259" t="s">
        <v>330</v>
      </c>
      <c r="H169" s="259" t="s">
        <v>330</v>
      </c>
      <c r="I169" s="259" t="s">
        <v>330</v>
      </c>
      <c r="J169" s="259" t="s">
        <v>330</v>
      </c>
      <c r="K169" s="259" t="s">
        <v>330</v>
      </c>
      <c r="L169" s="259" t="s">
        <v>330</v>
      </c>
      <c r="M169" s="259" t="s">
        <v>330</v>
      </c>
      <c r="N169" s="259" t="s">
        <v>330</v>
      </c>
      <c r="O169" s="259" t="s">
        <v>330</v>
      </c>
      <c r="P169" s="259" t="s">
        <v>330</v>
      </c>
    </row>
    <row r="170" spans="1:16" ht="15.75" customHeight="1">
      <c r="A170" s="426"/>
      <c r="B170" s="69" t="s">
        <v>40</v>
      </c>
      <c r="C170" s="152"/>
      <c r="D170" s="184" t="s">
        <v>72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26"/>
      <c r="B171" s="69" t="s">
        <v>42</v>
      </c>
      <c r="C171" s="152"/>
      <c r="D171" s="184" t="s">
        <v>73</v>
      </c>
      <c r="E171" s="153"/>
      <c r="F171" s="253">
        <v>301572</v>
      </c>
      <c r="G171" s="253">
        <v>342904</v>
      </c>
      <c r="H171" s="253">
        <v>205986</v>
      </c>
      <c r="I171" s="253">
        <v>295151</v>
      </c>
      <c r="J171" s="253">
        <v>335280</v>
      </c>
      <c r="K171" s="253">
        <v>202348</v>
      </c>
      <c r="L171" s="253">
        <v>263888</v>
      </c>
      <c r="M171" s="253">
        <v>31263</v>
      </c>
      <c r="N171" s="253">
        <v>6421</v>
      </c>
      <c r="O171" s="253">
        <v>7624</v>
      </c>
      <c r="P171" s="253">
        <v>3638</v>
      </c>
    </row>
    <row r="172" spans="1:16" ht="15.75" customHeight="1">
      <c r="A172" s="426"/>
      <c r="B172" s="69" t="s">
        <v>74</v>
      </c>
      <c r="C172" s="152"/>
      <c r="D172" s="184" t="s">
        <v>75</v>
      </c>
      <c r="E172" s="153"/>
      <c r="F172" s="253" t="s">
        <v>65</v>
      </c>
      <c r="G172" s="253" t="s">
        <v>65</v>
      </c>
      <c r="H172" s="253" t="s">
        <v>65</v>
      </c>
      <c r="I172" s="253" t="s">
        <v>65</v>
      </c>
      <c r="J172" s="253" t="s">
        <v>65</v>
      </c>
      <c r="K172" s="253" t="s">
        <v>65</v>
      </c>
      <c r="L172" s="253" t="s">
        <v>65</v>
      </c>
      <c r="M172" s="253" t="s">
        <v>65</v>
      </c>
      <c r="N172" s="253" t="s">
        <v>65</v>
      </c>
      <c r="O172" s="253" t="s">
        <v>65</v>
      </c>
      <c r="P172" s="253" t="s">
        <v>65</v>
      </c>
    </row>
    <row r="173" spans="1:16" ht="15.75" customHeight="1">
      <c r="A173" s="426"/>
      <c r="B173" s="69" t="s">
        <v>44</v>
      </c>
      <c r="C173" s="152"/>
      <c r="D173" s="184" t="s">
        <v>76</v>
      </c>
      <c r="E173" s="153"/>
      <c r="F173" s="253" t="s">
        <v>65</v>
      </c>
      <c r="G173" s="253" t="s">
        <v>65</v>
      </c>
      <c r="H173" s="253" t="s">
        <v>65</v>
      </c>
      <c r="I173" s="253" t="s">
        <v>65</v>
      </c>
      <c r="J173" s="253" t="s">
        <v>65</v>
      </c>
      <c r="K173" s="253" t="s">
        <v>65</v>
      </c>
      <c r="L173" s="253" t="s">
        <v>65</v>
      </c>
      <c r="M173" s="253" t="s">
        <v>65</v>
      </c>
      <c r="N173" s="253" t="s">
        <v>65</v>
      </c>
      <c r="O173" s="253" t="s">
        <v>65</v>
      </c>
      <c r="P173" s="253" t="s">
        <v>65</v>
      </c>
    </row>
    <row r="174" spans="1:16" ht="15.75" customHeight="1">
      <c r="A174" s="426"/>
      <c r="B174" s="69" t="s">
        <v>46</v>
      </c>
      <c r="C174" s="152"/>
      <c r="D174" s="184" t="s">
        <v>47</v>
      </c>
      <c r="E174" s="153"/>
      <c r="F174" s="253" t="s">
        <v>65</v>
      </c>
      <c r="G174" s="253" t="s">
        <v>65</v>
      </c>
      <c r="H174" s="253" t="s">
        <v>65</v>
      </c>
      <c r="I174" s="253" t="s">
        <v>65</v>
      </c>
      <c r="J174" s="253" t="s">
        <v>65</v>
      </c>
      <c r="K174" s="253" t="s">
        <v>65</v>
      </c>
      <c r="L174" s="253" t="s">
        <v>65</v>
      </c>
      <c r="M174" s="253" t="s">
        <v>65</v>
      </c>
      <c r="N174" s="253" t="s">
        <v>65</v>
      </c>
      <c r="O174" s="253" t="s">
        <v>65</v>
      </c>
      <c r="P174" s="253" t="s">
        <v>65</v>
      </c>
    </row>
    <row r="175" spans="1:16" ht="15.75" customHeight="1">
      <c r="A175" s="426"/>
      <c r="B175" s="69" t="s">
        <v>48</v>
      </c>
      <c r="C175" s="152"/>
      <c r="D175" s="184" t="s">
        <v>214</v>
      </c>
      <c r="E175" s="153"/>
      <c r="F175" s="253">
        <v>175578</v>
      </c>
      <c r="G175" s="253">
        <v>246781</v>
      </c>
      <c r="H175" s="253">
        <v>139851</v>
      </c>
      <c r="I175" s="253">
        <v>175374</v>
      </c>
      <c r="J175" s="253">
        <v>246363</v>
      </c>
      <c r="K175" s="253">
        <v>139754</v>
      </c>
      <c r="L175" s="253">
        <v>167914</v>
      </c>
      <c r="M175" s="253">
        <v>7460</v>
      </c>
      <c r="N175" s="253">
        <v>204</v>
      </c>
      <c r="O175" s="253">
        <v>418</v>
      </c>
      <c r="P175" s="253">
        <v>97</v>
      </c>
    </row>
    <row r="176" spans="1:16" ht="15.75" customHeight="1">
      <c r="A176" s="426"/>
      <c r="B176" s="69" t="s">
        <v>50</v>
      </c>
      <c r="C176" s="152"/>
      <c r="D176" s="184" t="s">
        <v>51</v>
      </c>
      <c r="E176" s="153"/>
      <c r="F176" s="253" t="s">
        <v>65</v>
      </c>
      <c r="G176" s="253" t="s">
        <v>65</v>
      </c>
      <c r="H176" s="253" t="s">
        <v>65</v>
      </c>
      <c r="I176" s="253" t="s">
        <v>65</v>
      </c>
      <c r="J176" s="253" t="s">
        <v>65</v>
      </c>
      <c r="K176" s="253" t="s">
        <v>65</v>
      </c>
      <c r="L176" s="253" t="s">
        <v>65</v>
      </c>
      <c r="M176" s="253" t="s">
        <v>65</v>
      </c>
      <c r="N176" s="253" t="s">
        <v>65</v>
      </c>
      <c r="O176" s="253" t="s">
        <v>65</v>
      </c>
      <c r="P176" s="253" t="s">
        <v>65</v>
      </c>
    </row>
    <row r="177" spans="1:16" ht="15.75" customHeight="1">
      <c r="A177" s="426"/>
      <c r="B177" s="69" t="s">
        <v>77</v>
      </c>
      <c r="C177" s="152"/>
      <c r="D177" s="184" t="s">
        <v>78</v>
      </c>
      <c r="E177" s="153"/>
      <c r="F177" s="253" t="s">
        <v>65</v>
      </c>
      <c r="G177" s="253" t="s">
        <v>65</v>
      </c>
      <c r="H177" s="253" t="s">
        <v>65</v>
      </c>
      <c r="I177" s="253" t="s">
        <v>65</v>
      </c>
      <c r="J177" s="253" t="s">
        <v>65</v>
      </c>
      <c r="K177" s="253" t="s">
        <v>65</v>
      </c>
      <c r="L177" s="253" t="s">
        <v>65</v>
      </c>
      <c r="M177" s="253" t="s">
        <v>65</v>
      </c>
      <c r="N177" s="253" t="s">
        <v>65</v>
      </c>
      <c r="O177" s="253" t="s">
        <v>65</v>
      </c>
      <c r="P177" s="253" t="s">
        <v>65</v>
      </c>
    </row>
    <row r="178" spans="1:16" ht="15.75" customHeight="1">
      <c r="A178" s="426"/>
      <c r="B178" s="69" t="s">
        <v>52</v>
      </c>
      <c r="C178" s="152"/>
      <c r="D178" s="184" t="s">
        <v>79</v>
      </c>
      <c r="E178" s="153"/>
      <c r="F178" s="253">
        <v>370895</v>
      </c>
      <c r="G178" s="253">
        <v>394226</v>
      </c>
      <c r="H178" s="253">
        <v>223306</v>
      </c>
      <c r="I178" s="253">
        <v>368270</v>
      </c>
      <c r="J178" s="253">
        <v>391332</v>
      </c>
      <c r="K178" s="253">
        <v>222387</v>
      </c>
      <c r="L178" s="253">
        <v>318025</v>
      </c>
      <c r="M178" s="253">
        <v>50245</v>
      </c>
      <c r="N178" s="253">
        <v>2625</v>
      </c>
      <c r="O178" s="253">
        <v>2894</v>
      </c>
      <c r="P178" s="253">
        <v>919</v>
      </c>
    </row>
    <row r="179" spans="1:16" ht="15.75" customHeight="1">
      <c r="A179" s="426"/>
      <c r="B179" s="69" t="s">
        <v>53</v>
      </c>
      <c r="C179" s="152"/>
      <c r="D179" s="387" t="s">
        <v>327</v>
      </c>
      <c r="E179" s="153"/>
      <c r="F179" s="253">
        <v>194304</v>
      </c>
      <c r="G179" s="253">
        <v>241892</v>
      </c>
      <c r="H179" s="253">
        <v>153224</v>
      </c>
      <c r="I179" s="253">
        <v>194286</v>
      </c>
      <c r="J179" s="253">
        <v>241852</v>
      </c>
      <c r="K179" s="253">
        <v>153224</v>
      </c>
      <c r="L179" s="253">
        <v>183140</v>
      </c>
      <c r="M179" s="253">
        <v>11146</v>
      </c>
      <c r="N179" s="253">
        <v>18</v>
      </c>
      <c r="O179" s="253">
        <v>40</v>
      </c>
      <c r="P179" s="253">
        <v>0</v>
      </c>
    </row>
    <row r="180" spans="1:16" ht="15.75" customHeight="1">
      <c r="A180" s="426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26"/>
      <c r="B181" s="69" t="s">
        <v>56</v>
      </c>
      <c r="C181" s="152"/>
      <c r="D181" s="184" t="s">
        <v>81</v>
      </c>
      <c r="E181" s="153"/>
      <c r="F181" s="253">
        <v>553502</v>
      </c>
      <c r="G181" s="253">
        <v>543066</v>
      </c>
      <c r="H181" s="253">
        <v>564350</v>
      </c>
      <c r="I181" s="253">
        <v>403759</v>
      </c>
      <c r="J181" s="253">
        <v>452730</v>
      </c>
      <c r="K181" s="253">
        <v>352850</v>
      </c>
      <c r="L181" s="253">
        <v>392387</v>
      </c>
      <c r="M181" s="253">
        <v>11372</v>
      </c>
      <c r="N181" s="253">
        <v>149743</v>
      </c>
      <c r="O181" s="253">
        <v>90336</v>
      </c>
      <c r="P181" s="253">
        <v>211500</v>
      </c>
    </row>
    <row r="182" spans="1:16" ht="15.75" customHeight="1">
      <c r="A182" s="426"/>
      <c r="B182" s="69" t="s">
        <v>58</v>
      </c>
      <c r="C182" s="152"/>
      <c r="D182" s="184" t="s">
        <v>184</v>
      </c>
      <c r="E182" s="153"/>
      <c r="F182" s="253">
        <v>323064</v>
      </c>
      <c r="G182" s="253">
        <v>431907</v>
      </c>
      <c r="H182" s="253">
        <v>281722</v>
      </c>
      <c r="I182" s="253">
        <v>323059</v>
      </c>
      <c r="J182" s="253">
        <v>431904</v>
      </c>
      <c r="K182" s="253">
        <v>281716</v>
      </c>
      <c r="L182" s="253">
        <v>300602</v>
      </c>
      <c r="M182" s="253">
        <v>22457</v>
      </c>
      <c r="N182" s="253">
        <v>5</v>
      </c>
      <c r="O182" s="253">
        <v>3</v>
      </c>
      <c r="P182" s="253">
        <v>6</v>
      </c>
    </row>
    <row r="183" spans="1:16" ht="15.75" customHeight="1">
      <c r="A183" s="426"/>
      <c r="B183" s="69" t="s">
        <v>60</v>
      </c>
      <c r="C183" s="152"/>
      <c r="D183" s="184" t="s">
        <v>82</v>
      </c>
      <c r="E183" s="153"/>
      <c r="F183" s="253">
        <v>296789</v>
      </c>
      <c r="G183" s="253">
        <v>328547</v>
      </c>
      <c r="H183" s="253">
        <v>184313</v>
      </c>
      <c r="I183" s="253">
        <v>296780</v>
      </c>
      <c r="J183" s="253">
        <v>328547</v>
      </c>
      <c r="K183" s="253">
        <v>184271</v>
      </c>
      <c r="L183" s="253">
        <v>268808</v>
      </c>
      <c r="M183" s="253">
        <v>27972</v>
      </c>
      <c r="N183" s="253">
        <v>9</v>
      </c>
      <c r="O183" s="253">
        <v>0</v>
      </c>
      <c r="P183" s="253">
        <v>42</v>
      </c>
    </row>
    <row r="184" spans="1:16" ht="15.75" customHeight="1">
      <c r="A184" s="426"/>
      <c r="B184" s="70" t="s">
        <v>62</v>
      </c>
      <c r="C184" s="154"/>
      <c r="D184" s="185" t="s">
        <v>215</v>
      </c>
      <c r="E184" s="155"/>
      <c r="F184" s="257">
        <v>186263</v>
      </c>
      <c r="G184" s="257">
        <v>248346</v>
      </c>
      <c r="H184" s="257">
        <v>118463</v>
      </c>
      <c r="I184" s="257">
        <v>176763</v>
      </c>
      <c r="J184" s="257">
        <v>233014</v>
      </c>
      <c r="K184" s="257">
        <v>115332</v>
      </c>
      <c r="L184" s="257">
        <v>162639</v>
      </c>
      <c r="M184" s="257">
        <v>14124</v>
      </c>
      <c r="N184" s="257">
        <v>9500</v>
      </c>
      <c r="O184" s="257">
        <v>15332</v>
      </c>
      <c r="P184" s="257">
        <v>3131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E4:IV61 D4:D14 C65:C122 E65:IV122 D65:D75 C126:C143 E126:IV143 D126:D136 C147:C164 E147:IV164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8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Normal="100" zoomScaleSheetLayoutView="100" workbookViewId="0">
      <selection sqref="A1:A60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26">
        <v>16</v>
      </c>
      <c r="B1" s="61" t="s">
        <v>226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190</v>
      </c>
    </row>
    <row r="2" spans="1:17" s="177" customFormat="1" ht="15.75" customHeight="1">
      <c r="A2" s="427"/>
      <c r="B2" s="414" t="s">
        <v>213</v>
      </c>
      <c r="C2" s="415"/>
      <c r="D2" s="415"/>
      <c r="E2" s="416"/>
      <c r="F2" s="428" t="s">
        <v>17</v>
      </c>
      <c r="G2" s="429"/>
      <c r="H2" s="430"/>
      <c r="I2" s="428" t="s">
        <v>14</v>
      </c>
      <c r="J2" s="429"/>
      <c r="K2" s="430"/>
      <c r="L2" s="428" t="s">
        <v>15</v>
      </c>
      <c r="M2" s="429"/>
      <c r="N2" s="430"/>
      <c r="O2" s="428" t="s">
        <v>16</v>
      </c>
      <c r="P2" s="429"/>
      <c r="Q2" s="430"/>
    </row>
    <row r="3" spans="1:17" s="177" customFormat="1" ht="15.75" customHeight="1" thickBot="1">
      <c r="A3" s="427"/>
      <c r="B3" s="417"/>
      <c r="C3" s="418"/>
      <c r="D3" s="418"/>
      <c r="E3" s="419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</row>
    <row r="4" spans="1:17" ht="15.75" customHeight="1" thickTop="1">
      <c r="A4" s="427"/>
      <c r="B4" s="67" t="s">
        <v>38</v>
      </c>
      <c r="C4" s="148"/>
      <c r="D4" s="182" t="s">
        <v>69</v>
      </c>
      <c r="E4" s="149"/>
      <c r="F4" s="260">
        <v>17.7</v>
      </c>
      <c r="G4" s="260">
        <v>17.899999999999999</v>
      </c>
      <c r="H4" s="260">
        <v>17.600000000000001</v>
      </c>
      <c r="I4" s="260">
        <v>136.6</v>
      </c>
      <c r="J4" s="260">
        <v>145.6</v>
      </c>
      <c r="K4" s="260">
        <v>126.2</v>
      </c>
      <c r="L4" s="260">
        <v>127.5</v>
      </c>
      <c r="M4" s="260">
        <v>132.80000000000001</v>
      </c>
      <c r="N4" s="260">
        <v>121.4</v>
      </c>
      <c r="O4" s="260">
        <v>9.1</v>
      </c>
      <c r="P4" s="260">
        <v>12.8</v>
      </c>
      <c r="Q4" s="260">
        <v>4.8</v>
      </c>
    </row>
    <row r="5" spans="1:17" ht="15.75" customHeight="1">
      <c r="A5" s="427"/>
      <c r="B5" s="68" t="s">
        <v>70</v>
      </c>
      <c r="C5" s="150"/>
      <c r="D5" s="183" t="s">
        <v>71</v>
      </c>
      <c r="E5" s="151"/>
      <c r="F5" s="261" t="s">
        <v>330</v>
      </c>
      <c r="G5" s="261" t="s">
        <v>330</v>
      </c>
      <c r="H5" s="261" t="s">
        <v>330</v>
      </c>
      <c r="I5" s="261" t="s">
        <v>330</v>
      </c>
      <c r="J5" s="261" t="s">
        <v>330</v>
      </c>
      <c r="K5" s="261" t="s">
        <v>330</v>
      </c>
      <c r="L5" s="261" t="s">
        <v>330</v>
      </c>
      <c r="M5" s="261" t="s">
        <v>330</v>
      </c>
      <c r="N5" s="261" t="s">
        <v>330</v>
      </c>
      <c r="O5" s="261" t="s">
        <v>330</v>
      </c>
      <c r="P5" s="261" t="s">
        <v>330</v>
      </c>
      <c r="Q5" s="261" t="s">
        <v>330</v>
      </c>
    </row>
    <row r="6" spans="1:17" ht="15.75" customHeight="1">
      <c r="A6" s="427"/>
      <c r="B6" s="69" t="s">
        <v>40</v>
      </c>
      <c r="C6" s="152"/>
      <c r="D6" s="184" t="s">
        <v>72</v>
      </c>
      <c r="E6" s="153"/>
      <c r="F6" s="262">
        <v>18.7</v>
      </c>
      <c r="G6" s="262">
        <v>18.600000000000001</v>
      </c>
      <c r="H6" s="262">
        <v>19.100000000000001</v>
      </c>
      <c r="I6" s="262">
        <v>151</v>
      </c>
      <c r="J6" s="262">
        <v>151.5</v>
      </c>
      <c r="K6" s="262">
        <v>148.1</v>
      </c>
      <c r="L6" s="262">
        <v>137.5</v>
      </c>
      <c r="M6" s="262">
        <v>137.5</v>
      </c>
      <c r="N6" s="262">
        <v>137.19999999999999</v>
      </c>
      <c r="O6" s="262">
        <v>13.5</v>
      </c>
      <c r="P6" s="262">
        <v>14</v>
      </c>
      <c r="Q6" s="262">
        <v>10.9</v>
      </c>
    </row>
    <row r="7" spans="1:17" ht="15.75" customHeight="1">
      <c r="A7" s="427"/>
      <c r="B7" s="69" t="s">
        <v>42</v>
      </c>
      <c r="C7" s="152"/>
      <c r="D7" s="184" t="s">
        <v>73</v>
      </c>
      <c r="E7" s="153"/>
      <c r="F7" s="262">
        <v>17.5</v>
      </c>
      <c r="G7" s="262">
        <v>17.5</v>
      </c>
      <c r="H7" s="262">
        <v>17.399999999999999</v>
      </c>
      <c r="I7" s="262">
        <v>144.69999999999999</v>
      </c>
      <c r="J7" s="262">
        <v>148.6</v>
      </c>
      <c r="K7" s="262">
        <v>137.5</v>
      </c>
      <c r="L7" s="262">
        <v>132.9</v>
      </c>
      <c r="M7" s="262">
        <v>134.6</v>
      </c>
      <c r="N7" s="262">
        <v>129.69999999999999</v>
      </c>
      <c r="O7" s="262">
        <v>11.8</v>
      </c>
      <c r="P7" s="262">
        <v>14</v>
      </c>
      <c r="Q7" s="262">
        <v>7.8</v>
      </c>
    </row>
    <row r="8" spans="1:17" ht="15.75" customHeight="1">
      <c r="A8" s="427"/>
      <c r="B8" s="69" t="s">
        <v>74</v>
      </c>
      <c r="C8" s="152"/>
      <c r="D8" s="184" t="s">
        <v>75</v>
      </c>
      <c r="E8" s="153"/>
      <c r="F8" s="262">
        <v>17.3</v>
      </c>
      <c r="G8" s="262">
        <v>17.3</v>
      </c>
      <c r="H8" s="262">
        <v>17.3</v>
      </c>
      <c r="I8" s="262">
        <v>139.80000000000001</v>
      </c>
      <c r="J8" s="262">
        <v>141.6</v>
      </c>
      <c r="K8" s="262">
        <v>127.6</v>
      </c>
      <c r="L8" s="262">
        <v>130.4</v>
      </c>
      <c r="M8" s="262">
        <v>131.4</v>
      </c>
      <c r="N8" s="262">
        <v>123.5</v>
      </c>
      <c r="O8" s="262">
        <v>9.4</v>
      </c>
      <c r="P8" s="262">
        <v>10.199999999999999</v>
      </c>
      <c r="Q8" s="262">
        <v>4.0999999999999996</v>
      </c>
    </row>
    <row r="9" spans="1:17" ht="15.75" customHeight="1">
      <c r="A9" s="427"/>
      <c r="B9" s="69" t="s">
        <v>44</v>
      </c>
      <c r="C9" s="152"/>
      <c r="D9" s="184" t="s">
        <v>76</v>
      </c>
      <c r="E9" s="153"/>
      <c r="F9" s="262">
        <v>17.899999999999999</v>
      </c>
      <c r="G9" s="262">
        <v>17.8</v>
      </c>
      <c r="H9" s="262">
        <v>17.899999999999999</v>
      </c>
      <c r="I9" s="262">
        <v>148.5</v>
      </c>
      <c r="J9" s="262">
        <v>150.4</v>
      </c>
      <c r="K9" s="262">
        <v>142.69999999999999</v>
      </c>
      <c r="L9" s="262">
        <v>133.69999999999999</v>
      </c>
      <c r="M9" s="262">
        <v>134.4</v>
      </c>
      <c r="N9" s="262">
        <v>131.4</v>
      </c>
      <c r="O9" s="262">
        <v>14.8</v>
      </c>
      <c r="P9" s="262">
        <v>16</v>
      </c>
      <c r="Q9" s="262">
        <v>11.3</v>
      </c>
    </row>
    <row r="10" spans="1:17" ht="15.75" customHeight="1">
      <c r="A10" s="427"/>
      <c r="B10" s="69" t="s">
        <v>46</v>
      </c>
      <c r="C10" s="152"/>
      <c r="D10" s="184" t="s">
        <v>47</v>
      </c>
      <c r="E10" s="153"/>
      <c r="F10" s="262">
        <v>17</v>
      </c>
      <c r="G10" s="262">
        <v>16.7</v>
      </c>
      <c r="H10" s="262">
        <v>18</v>
      </c>
      <c r="I10" s="262">
        <v>151.30000000000001</v>
      </c>
      <c r="J10" s="262">
        <v>155.1</v>
      </c>
      <c r="K10" s="262">
        <v>140.30000000000001</v>
      </c>
      <c r="L10" s="262">
        <v>134.1</v>
      </c>
      <c r="M10" s="262">
        <v>133.5</v>
      </c>
      <c r="N10" s="262">
        <v>135.6</v>
      </c>
      <c r="O10" s="262">
        <v>17.2</v>
      </c>
      <c r="P10" s="262">
        <v>21.6</v>
      </c>
      <c r="Q10" s="262">
        <v>4.7</v>
      </c>
    </row>
    <row r="11" spans="1:17" ht="15.75" customHeight="1">
      <c r="A11" s="427"/>
      <c r="B11" s="69" t="s">
        <v>48</v>
      </c>
      <c r="C11" s="152"/>
      <c r="D11" s="184" t="s">
        <v>214</v>
      </c>
      <c r="E11" s="153"/>
      <c r="F11" s="262">
        <v>18.7</v>
      </c>
      <c r="G11" s="262">
        <v>19</v>
      </c>
      <c r="H11" s="262">
        <v>18.399999999999999</v>
      </c>
      <c r="I11" s="262">
        <v>138.80000000000001</v>
      </c>
      <c r="J11" s="262">
        <v>156.1</v>
      </c>
      <c r="K11" s="262">
        <v>123</v>
      </c>
      <c r="L11" s="262">
        <v>130.4</v>
      </c>
      <c r="M11" s="262">
        <v>142.1</v>
      </c>
      <c r="N11" s="262">
        <v>119.7</v>
      </c>
      <c r="O11" s="262">
        <v>8.4</v>
      </c>
      <c r="P11" s="262">
        <v>14</v>
      </c>
      <c r="Q11" s="262">
        <v>3.3</v>
      </c>
    </row>
    <row r="12" spans="1:17" ht="15.75" customHeight="1">
      <c r="A12" s="427"/>
      <c r="B12" s="69" t="s">
        <v>50</v>
      </c>
      <c r="C12" s="152"/>
      <c r="D12" s="184" t="s">
        <v>51</v>
      </c>
      <c r="E12" s="153"/>
      <c r="F12" s="262">
        <v>18.399999999999999</v>
      </c>
      <c r="G12" s="262">
        <v>18.8</v>
      </c>
      <c r="H12" s="262">
        <v>18.2</v>
      </c>
      <c r="I12" s="262">
        <v>133.6</v>
      </c>
      <c r="J12" s="262">
        <v>138.1</v>
      </c>
      <c r="K12" s="262">
        <v>130.4</v>
      </c>
      <c r="L12" s="262">
        <v>125.4</v>
      </c>
      <c r="M12" s="263">
        <v>127.8</v>
      </c>
      <c r="N12" s="262">
        <v>123.7</v>
      </c>
      <c r="O12" s="262">
        <v>8.1999999999999993</v>
      </c>
      <c r="P12" s="262">
        <v>10.3</v>
      </c>
      <c r="Q12" s="262">
        <v>6.7</v>
      </c>
    </row>
    <row r="13" spans="1:17" ht="15.75" customHeight="1">
      <c r="A13" s="427"/>
      <c r="B13" s="69" t="s">
        <v>77</v>
      </c>
      <c r="C13" s="152"/>
      <c r="D13" s="184" t="s">
        <v>78</v>
      </c>
      <c r="E13" s="153"/>
      <c r="F13" s="262">
        <v>18.399999999999999</v>
      </c>
      <c r="G13" s="262">
        <v>18.7</v>
      </c>
      <c r="H13" s="262">
        <v>18.100000000000001</v>
      </c>
      <c r="I13" s="262">
        <v>137.9</v>
      </c>
      <c r="J13" s="262">
        <v>144.1</v>
      </c>
      <c r="K13" s="262">
        <v>132.4</v>
      </c>
      <c r="L13" s="262">
        <v>132.6</v>
      </c>
      <c r="M13" s="260">
        <v>137.5</v>
      </c>
      <c r="N13" s="262">
        <v>128.19999999999999</v>
      </c>
      <c r="O13" s="262">
        <v>5.3</v>
      </c>
      <c r="P13" s="262">
        <v>6.6</v>
      </c>
      <c r="Q13" s="262">
        <v>4.2</v>
      </c>
    </row>
    <row r="14" spans="1:17" ht="15.75" customHeight="1">
      <c r="A14" s="427"/>
      <c r="B14" s="69" t="s">
        <v>52</v>
      </c>
      <c r="C14" s="152"/>
      <c r="D14" s="184" t="s">
        <v>79</v>
      </c>
      <c r="E14" s="153"/>
      <c r="F14" s="262">
        <v>17.600000000000001</v>
      </c>
      <c r="G14" s="262">
        <v>17.8</v>
      </c>
      <c r="H14" s="262">
        <v>17.2</v>
      </c>
      <c r="I14" s="262">
        <v>138.30000000000001</v>
      </c>
      <c r="J14" s="262">
        <v>145.30000000000001</v>
      </c>
      <c r="K14" s="262">
        <v>125.6</v>
      </c>
      <c r="L14" s="262">
        <v>130.5</v>
      </c>
      <c r="M14" s="262">
        <v>134.6</v>
      </c>
      <c r="N14" s="262">
        <v>123.1</v>
      </c>
      <c r="O14" s="262">
        <v>7.8</v>
      </c>
      <c r="P14" s="262">
        <v>10.7</v>
      </c>
      <c r="Q14" s="262">
        <v>2.5</v>
      </c>
    </row>
    <row r="15" spans="1:17" ht="15.75" customHeight="1">
      <c r="A15" s="427"/>
      <c r="B15" s="69" t="s">
        <v>53</v>
      </c>
      <c r="C15" s="152"/>
      <c r="D15" s="184" t="s">
        <v>328</v>
      </c>
      <c r="E15" s="153"/>
      <c r="F15" s="262">
        <v>15.5</v>
      </c>
      <c r="G15" s="262">
        <v>16.2</v>
      </c>
      <c r="H15" s="262">
        <v>15.1</v>
      </c>
      <c r="I15" s="262">
        <v>92.8</v>
      </c>
      <c r="J15" s="262">
        <v>108.1</v>
      </c>
      <c r="K15" s="262">
        <v>85.3</v>
      </c>
      <c r="L15" s="262">
        <v>89.2</v>
      </c>
      <c r="M15" s="262">
        <v>101.9</v>
      </c>
      <c r="N15" s="262">
        <v>83</v>
      </c>
      <c r="O15" s="262">
        <v>3.6</v>
      </c>
      <c r="P15" s="262">
        <v>6.2</v>
      </c>
      <c r="Q15" s="262">
        <v>2.2999999999999998</v>
      </c>
    </row>
    <row r="16" spans="1:17" ht="15.75" customHeight="1">
      <c r="A16" s="427"/>
      <c r="B16" s="69" t="s">
        <v>55</v>
      </c>
      <c r="C16" s="152"/>
      <c r="D16" s="184" t="s">
        <v>80</v>
      </c>
      <c r="E16" s="153"/>
      <c r="F16" s="262">
        <v>16</v>
      </c>
      <c r="G16" s="262">
        <v>16.8</v>
      </c>
      <c r="H16" s="262">
        <v>15.3</v>
      </c>
      <c r="I16" s="262">
        <v>118.5</v>
      </c>
      <c r="J16" s="262">
        <v>127.3</v>
      </c>
      <c r="K16" s="262">
        <v>110.8</v>
      </c>
      <c r="L16" s="262">
        <v>115.3</v>
      </c>
      <c r="M16" s="262">
        <v>123.4</v>
      </c>
      <c r="N16" s="262">
        <v>108.2</v>
      </c>
      <c r="O16" s="262">
        <v>3.2</v>
      </c>
      <c r="P16" s="262">
        <v>3.9</v>
      </c>
      <c r="Q16" s="262">
        <v>2.6</v>
      </c>
    </row>
    <row r="17" spans="1:17" ht="15.75" customHeight="1">
      <c r="A17" s="427"/>
      <c r="B17" s="69" t="s">
        <v>56</v>
      </c>
      <c r="C17" s="152"/>
      <c r="D17" s="184" t="s">
        <v>81</v>
      </c>
      <c r="E17" s="153"/>
      <c r="F17" s="262">
        <v>16.100000000000001</v>
      </c>
      <c r="G17" s="262">
        <v>15.9</v>
      </c>
      <c r="H17" s="262">
        <v>16.399999999999999</v>
      </c>
      <c r="I17" s="262">
        <v>128.80000000000001</v>
      </c>
      <c r="J17" s="262">
        <v>128.19999999999999</v>
      </c>
      <c r="K17" s="262">
        <v>129.6</v>
      </c>
      <c r="L17" s="262">
        <v>114.2</v>
      </c>
      <c r="M17" s="262">
        <v>109.9</v>
      </c>
      <c r="N17" s="262">
        <v>119</v>
      </c>
      <c r="O17" s="262">
        <v>14.6</v>
      </c>
      <c r="P17" s="262">
        <v>18.3</v>
      </c>
      <c r="Q17" s="262">
        <v>10.6</v>
      </c>
    </row>
    <row r="18" spans="1:17" ht="15.75" customHeight="1">
      <c r="A18" s="427"/>
      <c r="B18" s="69" t="s">
        <v>58</v>
      </c>
      <c r="C18" s="152"/>
      <c r="D18" s="184" t="s">
        <v>184</v>
      </c>
      <c r="E18" s="153"/>
      <c r="F18" s="262">
        <v>19</v>
      </c>
      <c r="G18" s="262">
        <v>18.899999999999999</v>
      </c>
      <c r="H18" s="262">
        <v>19.100000000000001</v>
      </c>
      <c r="I18" s="262">
        <v>141</v>
      </c>
      <c r="J18" s="262">
        <v>142.5</v>
      </c>
      <c r="K18" s="262">
        <v>140.5</v>
      </c>
      <c r="L18" s="262">
        <v>137.1</v>
      </c>
      <c r="M18" s="262">
        <v>137.19999999999999</v>
      </c>
      <c r="N18" s="262">
        <v>137</v>
      </c>
      <c r="O18" s="262">
        <v>3.9</v>
      </c>
      <c r="P18" s="262">
        <v>5.3</v>
      </c>
      <c r="Q18" s="262">
        <v>3.5</v>
      </c>
    </row>
    <row r="19" spans="1:17" ht="15.75" customHeight="1">
      <c r="A19" s="427"/>
      <c r="B19" s="69" t="s">
        <v>60</v>
      </c>
      <c r="C19" s="152"/>
      <c r="D19" s="184" t="s">
        <v>82</v>
      </c>
      <c r="E19" s="153"/>
      <c r="F19" s="262">
        <v>19.100000000000001</v>
      </c>
      <c r="G19" s="262">
        <v>19.5</v>
      </c>
      <c r="H19" s="262">
        <v>18.5</v>
      </c>
      <c r="I19" s="262">
        <v>146</v>
      </c>
      <c r="J19" s="262">
        <v>149.9</v>
      </c>
      <c r="K19" s="262">
        <v>141.4</v>
      </c>
      <c r="L19" s="262">
        <v>143.4</v>
      </c>
      <c r="M19" s="262">
        <v>146.9</v>
      </c>
      <c r="N19" s="262">
        <v>139.19999999999999</v>
      </c>
      <c r="O19" s="262">
        <v>2.6</v>
      </c>
      <c r="P19" s="262">
        <v>3</v>
      </c>
      <c r="Q19" s="262">
        <v>2.2000000000000002</v>
      </c>
    </row>
    <row r="20" spans="1:17" ht="15.75" customHeight="1">
      <c r="A20" s="427"/>
      <c r="B20" s="70" t="s">
        <v>62</v>
      </c>
      <c r="C20" s="154"/>
      <c r="D20" s="185" t="s">
        <v>215</v>
      </c>
      <c r="E20" s="155"/>
      <c r="F20" s="262">
        <v>17.600000000000001</v>
      </c>
      <c r="G20" s="262">
        <v>18.5</v>
      </c>
      <c r="H20" s="262">
        <v>15.8</v>
      </c>
      <c r="I20" s="262">
        <v>132.30000000000001</v>
      </c>
      <c r="J20" s="262">
        <v>144.30000000000001</v>
      </c>
      <c r="K20" s="262">
        <v>107.2</v>
      </c>
      <c r="L20" s="262">
        <v>124.6</v>
      </c>
      <c r="M20" s="262">
        <v>134.9</v>
      </c>
      <c r="N20" s="262">
        <v>103.2</v>
      </c>
      <c r="O20" s="262">
        <v>7.7</v>
      </c>
      <c r="P20" s="262">
        <v>9.4</v>
      </c>
      <c r="Q20" s="262">
        <v>4</v>
      </c>
    </row>
    <row r="21" spans="1:17" ht="15.75" customHeight="1">
      <c r="A21" s="427"/>
      <c r="B21" s="156" t="s">
        <v>83</v>
      </c>
      <c r="C21" s="157"/>
      <c r="D21" s="186" t="s">
        <v>84</v>
      </c>
      <c r="E21" s="158"/>
      <c r="F21" s="261">
        <v>19.3</v>
      </c>
      <c r="G21" s="261">
        <v>19.7</v>
      </c>
      <c r="H21" s="261">
        <v>18.899999999999999</v>
      </c>
      <c r="I21" s="261">
        <v>151.9</v>
      </c>
      <c r="J21" s="261">
        <v>162.80000000000001</v>
      </c>
      <c r="K21" s="261">
        <v>144.6</v>
      </c>
      <c r="L21" s="261">
        <v>137.80000000000001</v>
      </c>
      <c r="M21" s="261">
        <v>146</v>
      </c>
      <c r="N21" s="261">
        <v>132.4</v>
      </c>
      <c r="O21" s="261">
        <v>14.1</v>
      </c>
      <c r="P21" s="261">
        <v>16.8</v>
      </c>
      <c r="Q21" s="261">
        <v>12.2</v>
      </c>
    </row>
    <row r="22" spans="1:17" ht="15.75" customHeight="1">
      <c r="A22" s="427"/>
      <c r="B22" s="159" t="s">
        <v>85</v>
      </c>
      <c r="C22" s="152"/>
      <c r="D22" s="184" t="s">
        <v>86</v>
      </c>
      <c r="E22" s="153"/>
      <c r="F22" s="262">
        <v>18.600000000000001</v>
      </c>
      <c r="G22" s="262">
        <v>19.399999999999999</v>
      </c>
      <c r="H22" s="262">
        <v>18.5</v>
      </c>
      <c r="I22" s="262">
        <v>146.9</v>
      </c>
      <c r="J22" s="262">
        <v>149.9</v>
      </c>
      <c r="K22" s="262">
        <v>146.30000000000001</v>
      </c>
      <c r="L22" s="262">
        <v>140.80000000000001</v>
      </c>
      <c r="M22" s="262">
        <v>147.9</v>
      </c>
      <c r="N22" s="262">
        <v>139.4</v>
      </c>
      <c r="O22" s="262">
        <v>6.1</v>
      </c>
      <c r="P22" s="262">
        <v>2</v>
      </c>
      <c r="Q22" s="262">
        <v>6.9</v>
      </c>
    </row>
    <row r="23" spans="1:17" ht="15.75" customHeight="1">
      <c r="A23" s="427"/>
      <c r="B23" s="159" t="s">
        <v>87</v>
      </c>
      <c r="C23" s="152"/>
      <c r="D23" s="184" t="s">
        <v>88</v>
      </c>
      <c r="E23" s="153"/>
      <c r="F23" s="262">
        <v>17.399999999999999</v>
      </c>
      <c r="G23" s="262">
        <v>17.7</v>
      </c>
      <c r="H23" s="262">
        <v>15.6</v>
      </c>
      <c r="I23" s="262">
        <v>142.4</v>
      </c>
      <c r="J23" s="262">
        <v>145.9</v>
      </c>
      <c r="K23" s="262">
        <v>122.7</v>
      </c>
      <c r="L23" s="262">
        <v>134.30000000000001</v>
      </c>
      <c r="M23" s="262">
        <v>137.19999999999999</v>
      </c>
      <c r="N23" s="262">
        <v>118.1</v>
      </c>
      <c r="O23" s="262">
        <v>8.1</v>
      </c>
      <c r="P23" s="262">
        <v>8.6999999999999993</v>
      </c>
      <c r="Q23" s="262">
        <v>4.5999999999999996</v>
      </c>
    </row>
    <row r="24" spans="1:17" ht="15.75" customHeight="1">
      <c r="A24" s="427"/>
      <c r="B24" s="159" t="s">
        <v>89</v>
      </c>
      <c r="C24" s="152"/>
      <c r="D24" s="184" t="s">
        <v>90</v>
      </c>
      <c r="E24" s="153"/>
      <c r="F24" s="262">
        <v>17.7</v>
      </c>
      <c r="G24" s="262">
        <v>17.7</v>
      </c>
      <c r="H24" s="262">
        <v>17.600000000000001</v>
      </c>
      <c r="I24" s="262">
        <v>143.4</v>
      </c>
      <c r="J24" s="262">
        <v>145.6</v>
      </c>
      <c r="K24" s="262">
        <v>134.80000000000001</v>
      </c>
      <c r="L24" s="262">
        <v>138.4</v>
      </c>
      <c r="M24" s="262">
        <v>139.80000000000001</v>
      </c>
      <c r="N24" s="262">
        <v>132.69999999999999</v>
      </c>
      <c r="O24" s="262">
        <v>5</v>
      </c>
      <c r="P24" s="262">
        <v>5.8</v>
      </c>
      <c r="Q24" s="262">
        <v>2.1</v>
      </c>
    </row>
    <row r="25" spans="1:17" ht="15.75" customHeight="1">
      <c r="A25" s="427"/>
      <c r="B25" s="159" t="s">
        <v>91</v>
      </c>
      <c r="C25" s="152"/>
      <c r="D25" s="184" t="s">
        <v>92</v>
      </c>
      <c r="E25" s="153"/>
      <c r="F25" s="262">
        <v>18</v>
      </c>
      <c r="G25" s="262">
        <v>17.899999999999999</v>
      </c>
      <c r="H25" s="262">
        <v>18.600000000000001</v>
      </c>
      <c r="I25" s="262">
        <v>150.1</v>
      </c>
      <c r="J25" s="262">
        <v>152.5</v>
      </c>
      <c r="K25" s="262">
        <v>141.9</v>
      </c>
      <c r="L25" s="262">
        <v>137.30000000000001</v>
      </c>
      <c r="M25" s="262">
        <v>137</v>
      </c>
      <c r="N25" s="262">
        <v>138.1</v>
      </c>
      <c r="O25" s="262">
        <v>12.8</v>
      </c>
      <c r="P25" s="262">
        <v>15.5</v>
      </c>
      <c r="Q25" s="262">
        <v>3.8</v>
      </c>
    </row>
    <row r="26" spans="1:17" ht="15.75" customHeight="1">
      <c r="A26" s="427"/>
      <c r="B26" s="159" t="s">
        <v>93</v>
      </c>
      <c r="C26" s="152"/>
      <c r="D26" s="184" t="s">
        <v>94</v>
      </c>
      <c r="E26" s="153"/>
      <c r="F26" s="262">
        <v>18.3</v>
      </c>
      <c r="G26" s="262">
        <v>18.399999999999999</v>
      </c>
      <c r="H26" s="262">
        <v>18.2</v>
      </c>
      <c r="I26" s="262">
        <v>155.30000000000001</v>
      </c>
      <c r="J26" s="262">
        <v>157.9</v>
      </c>
      <c r="K26" s="262">
        <v>149</v>
      </c>
      <c r="L26" s="262">
        <v>141.30000000000001</v>
      </c>
      <c r="M26" s="262">
        <v>142.5</v>
      </c>
      <c r="N26" s="262">
        <v>138.30000000000001</v>
      </c>
      <c r="O26" s="262">
        <v>14</v>
      </c>
      <c r="P26" s="262">
        <v>15.4</v>
      </c>
      <c r="Q26" s="262">
        <v>10.7</v>
      </c>
    </row>
    <row r="27" spans="1:17" ht="15.75" customHeight="1">
      <c r="A27" s="427"/>
      <c r="B27" s="159" t="s">
        <v>95</v>
      </c>
      <c r="C27" s="152"/>
      <c r="D27" s="184" t="s">
        <v>216</v>
      </c>
      <c r="E27" s="153"/>
      <c r="F27" s="262">
        <v>17.5</v>
      </c>
      <c r="G27" s="262">
        <v>17.5</v>
      </c>
      <c r="H27" s="262">
        <v>17.3</v>
      </c>
      <c r="I27" s="262">
        <v>142</v>
      </c>
      <c r="J27" s="262">
        <v>144.30000000000001</v>
      </c>
      <c r="K27" s="262">
        <v>137.4</v>
      </c>
      <c r="L27" s="262">
        <v>131</v>
      </c>
      <c r="M27" s="262">
        <v>131.69999999999999</v>
      </c>
      <c r="N27" s="262">
        <v>129.5</v>
      </c>
      <c r="O27" s="262">
        <v>11</v>
      </c>
      <c r="P27" s="262">
        <v>12.6</v>
      </c>
      <c r="Q27" s="262">
        <v>7.9</v>
      </c>
    </row>
    <row r="28" spans="1:17" ht="15.75" customHeight="1">
      <c r="A28" s="427"/>
      <c r="B28" s="159" t="s">
        <v>96</v>
      </c>
      <c r="C28" s="152"/>
      <c r="D28" s="184" t="s">
        <v>97</v>
      </c>
      <c r="E28" s="153"/>
      <c r="F28" s="262">
        <v>17.3</v>
      </c>
      <c r="G28" s="262">
        <v>17.3</v>
      </c>
      <c r="H28" s="262">
        <v>17.5</v>
      </c>
      <c r="I28" s="262">
        <v>143</v>
      </c>
      <c r="J28" s="262">
        <v>146.1</v>
      </c>
      <c r="K28" s="262">
        <v>135.9</v>
      </c>
      <c r="L28" s="262">
        <v>128.69999999999999</v>
      </c>
      <c r="M28" s="262">
        <v>129.5</v>
      </c>
      <c r="N28" s="262">
        <v>126.9</v>
      </c>
      <c r="O28" s="262">
        <v>14.3</v>
      </c>
      <c r="P28" s="262">
        <v>16.600000000000001</v>
      </c>
      <c r="Q28" s="262">
        <v>9</v>
      </c>
    </row>
    <row r="29" spans="1:17" ht="15.75" customHeight="1">
      <c r="A29" s="427"/>
      <c r="B29" s="159" t="s">
        <v>98</v>
      </c>
      <c r="C29" s="152"/>
      <c r="D29" s="184" t="s">
        <v>99</v>
      </c>
      <c r="E29" s="153"/>
      <c r="F29" s="262">
        <v>17.8</v>
      </c>
      <c r="G29" s="262">
        <v>18.100000000000001</v>
      </c>
      <c r="H29" s="262">
        <v>16.899999999999999</v>
      </c>
      <c r="I29" s="262">
        <v>151.9</v>
      </c>
      <c r="J29" s="262">
        <v>156.80000000000001</v>
      </c>
      <c r="K29" s="262">
        <v>139.19999999999999</v>
      </c>
      <c r="L29" s="262">
        <v>133.69999999999999</v>
      </c>
      <c r="M29" s="262">
        <v>134.5</v>
      </c>
      <c r="N29" s="262">
        <v>131.69999999999999</v>
      </c>
      <c r="O29" s="262">
        <v>18.2</v>
      </c>
      <c r="P29" s="262">
        <v>22.3</v>
      </c>
      <c r="Q29" s="262">
        <v>7.5</v>
      </c>
    </row>
    <row r="30" spans="1:17" ht="15.75" customHeight="1">
      <c r="A30" s="427"/>
      <c r="B30" s="159" t="s">
        <v>100</v>
      </c>
      <c r="C30" s="152"/>
      <c r="D30" s="184" t="s">
        <v>101</v>
      </c>
      <c r="E30" s="153"/>
      <c r="F30" s="262">
        <v>18</v>
      </c>
      <c r="G30" s="262">
        <v>18.100000000000001</v>
      </c>
      <c r="H30" s="262">
        <v>17.600000000000001</v>
      </c>
      <c r="I30" s="262">
        <v>154.9</v>
      </c>
      <c r="J30" s="262">
        <v>156.5</v>
      </c>
      <c r="K30" s="262">
        <v>148.1</v>
      </c>
      <c r="L30" s="262">
        <v>143.4</v>
      </c>
      <c r="M30" s="262">
        <v>144.1</v>
      </c>
      <c r="N30" s="262">
        <v>140.30000000000001</v>
      </c>
      <c r="O30" s="262">
        <v>11.5</v>
      </c>
      <c r="P30" s="262">
        <v>12.4</v>
      </c>
      <c r="Q30" s="262">
        <v>7.8</v>
      </c>
    </row>
    <row r="31" spans="1:17" ht="15.75" customHeight="1">
      <c r="A31" s="427"/>
      <c r="B31" s="159" t="s">
        <v>102</v>
      </c>
      <c r="C31" s="152"/>
      <c r="D31" s="184" t="s">
        <v>103</v>
      </c>
      <c r="E31" s="153"/>
      <c r="F31" s="262">
        <v>19.100000000000001</v>
      </c>
      <c r="G31" s="262">
        <v>19.5</v>
      </c>
      <c r="H31" s="262">
        <v>15.9</v>
      </c>
      <c r="I31" s="262">
        <v>161.1</v>
      </c>
      <c r="J31" s="262">
        <v>167.1</v>
      </c>
      <c r="K31" s="262">
        <v>107.6</v>
      </c>
      <c r="L31" s="262">
        <v>142.6</v>
      </c>
      <c r="M31" s="262">
        <v>146.80000000000001</v>
      </c>
      <c r="N31" s="262">
        <v>105.1</v>
      </c>
      <c r="O31" s="262">
        <v>18.5</v>
      </c>
      <c r="P31" s="262">
        <v>20.3</v>
      </c>
      <c r="Q31" s="262">
        <v>2.5</v>
      </c>
    </row>
    <row r="32" spans="1:17" ht="15.75" customHeight="1">
      <c r="A32" s="427"/>
      <c r="B32" s="159" t="s">
        <v>104</v>
      </c>
      <c r="C32" s="152"/>
      <c r="D32" s="184" t="s">
        <v>105</v>
      </c>
      <c r="E32" s="153"/>
      <c r="F32" s="262">
        <v>13.1</v>
      </c>
      <c r="G32" s="262">
        <v>13.2</v>
      </c>
      <c r="H32" s="262">
        <v>12.6</v>
      </c>
      <c r="I32" s="262">
        <v>106.4</v>
      </c>
      <c r="J32" s="262">
        <v>107.7</v>
      </c>
      <c r="K32" s="262">
        <v>101.2</v>
      </c>
      <c r="L32" s="262">
        <v>102.5</v>
      </c>
      <c r="M32" s="262">
        <v>103.4</v>
      </c>
      <c r="N32" s="262">
        <v>98.8</v>
      </c>
      <c r="O32" s="262">
        <v>3.9</v>
      </c>
      <c r="P32" s="262">
        <v>4.3</v>
      </c>
      <c r="Q32" s="262">
        <v>2.4</v>
      </c>
    </row>
    <row r="33" spans="1:17" ht="15.75" customHeight="1">
      <c r="A33" s="427"/>
      <c r="B33" s="159" t="s">
        <v>106</v>
      </c>
      <c r="C33" s="152"/>
      <c r="D33" s="184" t="s">
        <v>107</v>
      </c>
      <c r="E33" s="153"/>
      <c r="F33" s="262">
        <v>16.899999999999999</v>
      </c>
      <c r="G33" s="262">
        <v>17.100000000000001</v>
      </c>
      <c r="H33" s="262">
        <v>16.600000000000001</v>
      </c>
      <c r="I33" s="262">
        <v>143</v>
      </c>
      <c r="J33" s="262">
        <v>146</v>
      </c>
      <c r="K33" s="262">
        <v>136.30000000000001</v>
      </c>
      <c r="L33" s="262">
        <v>129.5</v>
      </c>
      <c r="M33" s="262">
        <v>130.80000000000001</v>
      </c>
      <c r="N33" s="262">
        <v>126.6</v>
      </c>
      <c r="O33" s="262">
        <v>13.5</v>
      </c>
      <c r="P33" s="262">
        <v>15.2</v>
      </c>
      <c r="Q33" s="262">
        <v>9.6999999999999993</v>
      </c>
    </row>
    <row r="34" spans="1:17" ht="15.75" customHeight="1">
      <c r="A34" s="427"/>
      <c r="B34" s="159" t="s">
        <v>108</v>
      </c>
      <c r="C34" s="152"/>
      <c r="D34" s="184" t="s">
        <v>109</v>
      </c>
      <c r="E34" s="153"/>
      <c r="F34" s="262">
        <v>16.600000000000001</v>
      </c>
      <c r="G34" s="262">
        <v>16.899999999999999</v>
      </c>
      <c r="H34" s="262">
        <v>15.4</v>
      </c>
      <c r="I34" s="262">
        <v>137.4</v>
      </c>
      <c r="J34" s="262">
        <v>140.69999999999999</v>
      </c>
      <c r="K34" s="262">
        <v>123.1</v>
      </c>
      <c r="L34" s="262">
        <v>123.4</v>
      </c>
      <c r="M34" s="262">
        <v>125</v>
      </c>
      <c r="N34" s="262">
        <v>116.5</v>
      </c>
      <c r="O34" s="262">
        <v>14</v>
      </c>
      <c r="P34" s="262">
        <v>15.7</v>
      </c>
      <c r="Q34" s="262">
        <v>6.6</v>
      </c>
    </row>
    <row r="35" spans="1:17" ht="15.75" customHeight="1">
      <c r="A35" s="427"/>
      <c r="B35" s="159" t="s">
        <v>110</v>
      </c>
      <c r="C35" s="152"/>
      <c r="D35" s="184" t="s">
        <v>111</v>
      </c>
      <c r="E35" s="153"/>
      <c r="F35" s="262">
        <v>16.3</v>
      </c>
      <c r="G35" s="262">
        <v>16.399999999999999</v>
      </c>
      <c r="H35" s="262">
        <v>15.8</v>
      </c>
      <c r="I35" s="262">
        <v>136.69999999999999</v>
      </c>
      <c r="J35" s="262">
        <v>139</v>
      </c>
      <c r="K35" s="262">
        <v>127</v>
      </c>
      <c r="L35" s="262">
        <v>128.5</v>
      </c>
      <c r="M35" s="262">
        <v>130</v>
      </c>
      <c r="N35" s="262">
        <v>122</v>
      </c>
      <c r="O35" s="262">
        <v>8.1999999999999993</v>
      </c>
      <c r="P35" s="262">
        <v>9</v>
      </c>
      <c r="Q35" s="262">
        <v>5</v>
      </c>
    </row>
    <row r="36" spans="1:17" ht="15.75" customHeight="1">
      <c r="A36" s="427"/>
      <c r="B36" s="159" t="s">
        <v>112</v>
      </c>
      <c r="C36" s="152"/>
      <c r="D36" s="184" t="s">
        <v>113</v>
      </c>
      <c r="E36" s="153"/>
      <c r="F36" s="262">
        <v>16.899999999999999</v>
      </c>
      <c r="G36" s="262">
        <v>16.899999999999999</v>
      </c>
      <c r="H36" s="262">
        <v>16.899999999999999</v>
      </c>
      <c r="I36" s="262">
        <v>141.1</v>
      </c>
      <c r="J36" s="262">
        <v>143.6</v>
      </c>
      <c r="K36" s="262">
        <v>136.9</v>
      </c>
      <c r="L36" s="262">
        <v>132.69999999999999</v>
      </c>
      <c r="M36" s="262">
        <v>133.5</v>
      </c>
      <c r="N36" s="262">
        <v>131.4</v>
      </c>
      <c r="O36" s="262">
        <v>8.4</v>
      </c>
      <c r="P36" s="262">
        <v>10.1</v>
      </c>
      <c r="Q36" s="262">
        <v>5.5</v>
      </c>
    </row>
    <row r="37" spans="1:17" ht="15.75" customHeight="1">
      <c r="A37" s="427"/>
      <c r="B37" s="159" t="s">
        <v>114</v>
      </c>
      <c r="C37" s="152"/>
      <c r="D37" s="184" t="s">
        <v>115</v>
      </c>
      <c r="E37" s="153"/>
      <c r="F37" s="262">
        <v>17.3</v>
      </c>
      <c r="G37" s="262">
        <v>17.7</v>
      </c>
      <c r="H37" s="262">
        <v>16.600000000000001</v>
      </c>
      <c r="I37" s="262">
        <v>150.1</v>
      </c>
      <c r="J37" s="262">
        <v>159.30000000000001</v>
      </c>
      <c r="K37" s="262">
        <v>135.1</v>
      </c>
      <c r="L37" s="262">
        <v>136.4</v>
      </c>
      <c r="M37" s="262">
        <v>141.4</v>
      </c>
      <c r="N37" s="262">
        <v>128.19999999999999</v>
      </c>
      <c r="O37" s="262">
        <v>13.7</v>
      </c>
      <c r="P37" s="262">
        <v>17.899999999999999</v>
      </c>
      <c r="Q37" s="262">
        <v>6.9</v>
      </c>
    </row>
    <row r="38" spans="1:17" ht="15.75" customHeight="1">
      <c r="A38" s="427"/>
      <c r="B38" s="159" t="s">
        <v>116</v>
      </c>
      <c r="C38" s="152"/>
      <c r="D38" s="184" t="s">
        <v>117</v>
      </c>
      <c r="E38" s="153"/>
      <c r="F38" s="262">
        <v>17.2</v>
      </c>
      <c r="G38" s="262">
        <v>17.600000000000001</v>
      </c>
      <c r="H38" s="262">
        <v>16.600000000000001</v>
      </c>
      <c r="I38" s="262">
        <v>137.1</v>
      </c>
      <c r="J38" s="262">
        <v>146.9</v>
      </c>
      <c r="K38" s="262">
        <v>121.3</v>
      </c>
      <c r="L38" s="262">
        <v>128.4</v>
      </c>
      <c r="M38" s="262">
        <v>134.69999999999999</v>
      </c>
      <c r="N38" s="262">
        <v>118.3</v>
      </c>
      <c r="O38" s="262">
        <v>8.6999999999999993</v>
      </c>
      <c r="P38" s="262">
        <v>12.2</v>
      </c>
      <c r="Q38" s="262">
        <v>3</v>
      </c>
    </row>
    <row r="39" spans="1:17" ht="15.75" customHeight="1">
      <c r="A39" s="427"/>
      <c r="B39" s="159" t="s">
        <v>118</v>
      </c>
      <c r="C39" s="152"/>
      <c r="D39" s="184" t="s">
        <v>119</v>
      </c>
      <c r="E39" s="153"/>
      <c r="F39" s="262">
        <v>17.2</v>
      </c>
      <c r="G39" s="262">
        <v>17.5</v>
      </c>
      <c r="H39" s="262">
        <v>16.8</v>
      </c>
      <c r="I39" s="262">
        <v>143.30000000000001</v>
      </c>
      <c r="J39" s="262">
        <v>147</v>
      </c>
      <c r="K39" s="262">
        <v>136.19999999999999</v>
      </c>
      <c r="L39" s="262">
        <v>131.9</v>
      </c>
      <c r="M39" s="262">
        <v>133.5</v>
      </c>
      <c r="N39" s="262">
        <v>128.9</v>
      </c>
      <c r="O39" s="262">
        <v>11.4</v>
      </c>
      <c r="P39" s="262">
        <v>13.5</v>
      </c>
      <c r="Q39" s="262">
        <v>7.3</v>
      </c>
    </row>
    <row r="40" spans="1:17" ht="15.75" customHeight="1">
      <c r="A40" s="427"/>
      <c r="B40" s="159" t="s">
        <v>120</v>
      </c>
      <c r="C40" s="152"/>
      <c r="D40" s="184" t="s">
        <v>121</v>
      </c>
      <c r="E40" s="153"/>
      <c r="F40" s="262">
        <v>17.5</v>
      </c>
      <c r="G40" s="262">
        <v>17.5</v>
      </c>
      <c r="H40" s="262">
        <v>17.7</v>
      </c>
      <c r="I40" s="262">
        <v>153.19999999999999</v>
      </c>
      <c r="J40" s="262">
        <v>155.19999999999999</v>
      </c>
      <c r="K40" s="262">
        <v>144.1</v>
      </c>
      <c r="L40" s="262">
        <v>135.19999999999999</v>
      </c>
      <c r="M40" s="262">
        <v>135.80000000000001</v>
      </c>
      <c r="N40" s="262">
        <v>132.5</v>
      </c>
      <c r="O40" s="262">
        <v>18</v>
      </c>
      <c r="P40" s="262">
        <v>19.399999999999999</v>
      </c>
      <c r="Q40" s="262">
        <v>11.6</v>
      </c>
    </row>
    <row r="41" spans="1:17" ht="15.75" customHeight="1">
      <c r="A41" s="427"/>
      <c r="B41" s="159" t="s">
        <v>122</v>
      </c>
      <c r="C41" s="152"/>
      <c r="D41" s="184" t="s">
        <v>217</v>
      </c>
      <c r="E41" s="153"/>
      <c r="F41" s="262">
        <v>15.5</v>
      </c>
      <c r="G41" s="262">
        <v>15.4</v>
      </c>
      <c r="H41" s="262">
        <v>15.6</v>
      </c>
      <c r="I41" s="262">
        <v>120.1</v>
      </c>
      <c r="J41" s="262">
        <v>121.1</v>
      </c>
      <c r="K41" s="262">
        <v>119.3</v>
      </c>
      <c r="L41" s="262">
        <v>116.9</v>
      </c>
      <c r="M41" s="262">
        <v>116</v>
      </c>
      <c r="N41" s="262">
        <v>117.9</v>
      </c>
      <c r="O41" s="262">
        <v>3.2</v>
      </c>
      <c r="P41" s="262">
        <v>5.0999999999999996</v>
      </c>
      <c r="Q41" s="262">
        <v>1.4</v>
      </c>
    </row>
    <row r="42" spans="1:17" ht="15.75" customHeight="1">
      <c r="A42" s="427"/>
      <c r="B42" s="159" t="s">
        <v>123</v>
      </c>
      <c r="C42" s="152"/>
      <c r="D42" s="184" t="s">
        <v>124</v>
      </c>
      <c r="E42" s="153"/>
      <c r="F42" s="262" t="s">
        <v>330</v>
      </c>
      <c r="G42" s="262" t="s">
        <v>330</v>
      </c>
      <c r="H42" s="262" t="s">
        <v>330</v>
      </c>
      <c r="I42" s="262" t="s">
        <v>330</v>
      </c>
      <c r="J42" s="262" t="s">
        <v>330</v>
      </c>
      <c r="K42" s="262" t="s">
        <v>330</v>
      </c>
      <c r="L42" s="262" t="s">
        <v>330</v>
      </c>
      <c r="M42" s="262" t="s">
        <v>330</v>
      </c>
      <c r="N42" s="262" t="s">
        <v>330</v>
      </c>
      <c r="O42" s="262" t="s">
        <v>330</v>
      </c>
      <c r="P42" s="262" t="s">
        <v>330</v>
      </c>
      <c r="Q42" s="262" t="s">
        <v>330</v>
      </c>
    </row>
    <row r="43" spans="1:17" ht="15.75" customHeight="1">
      <c r="A43" s="427"/>
      <c r="B43" s="159" t="s">
        <v>125</v>
      </c>
      <c r="C43" s="152"/>
      <c r="D43" s="184" t="s">
        <v>126</v>
      </c>
      <c r="E43" s="153"/>
      <c r="F43" s="262" t="s">
        <v>330</v>
      </c>
      <c r="G43" s="262" t="s">
        <v>330</v>
      </c>
      <c r="H43" s="262" t="s">
        <v>330</v>
      </c>
      <c r="I43" s="262" t="s">
        <v>330</v>
      </c>
      <c r="J43" s="262" t="s">
        <v>330</v>
      </c>
      <c r="K43" s="262" t="s">
        <v>330</v>
      </c>
      <c r="L43" s="262" t="s">
        <v>330</v>
      </c>
      <c r="M43" s="262" t="s">
        <v>330</v>
      </c>
      <c r="N43" s="262" t="s">
        <v>330</v>
      </c>
      <c r="O43" s="262" t="s">
        <v>330</v>
      </c>
      <c r="P43" s="262" t="s">
        <v>330</v>
      </c>
      <c r="Q43" s="262" t="s">
        <v>330</v>
      </c>
    </row>
    <row r="44" spans="1:17" ht="15.75" customHeight="1">
      <c r="A44" s="427"/>
      <c r="B44" s="160" t="s">
        <v>127</v>
      </c>
      <c r="C44" s="154"/>
      <c r="D44" s="185" t="s">
        <v>128</v>
      </c>
      <c r="E44" s="155"/>
      <c r="F44" s="262" t="s">
        <v>330</v>
      </c>
      <c r="G44" s="262" t="s">
        <v>330</v>
      </c>
      <c r="H44" s="262" t="s">
        <v>330</v>
      </c>
      <c r="I44" s="262" t="s">
        <v>330</v>
      </c>
      <c r="J44" s="262" t="s">
        <v>330</v>
      </c>
      <c r="K44" s="262" t="s">
        <v>330</v>
      </c>
      <c r="L44" s="262" t="s">
        <v>330</v>
      </c>
      <c r="M44" s="262" t="s">
        <v>330</v>
      </c>
      <c r="N44" s="262" t="s">
        <v>330</v>
      </c>
      <c r="O44" s="262" t="s">
        <v>330</v>
      </c>
      <c r="P44" s="262" t="s">
        <v>330</v>
      </c>
      <c r="Q44" s="262" t="s">
        <v>330</v>
      </c>
    </row>
    <row r="45" spans="1:17" ht="15.75" customHeight="1">
      <c r="A45" s="427"/>
      <c r="B45" s="161" t="s">
        <v>129</v>
      </c>
      <c r="C45" s="162"/>
      <c r="D45" s="187" t="s">
        <v>130</v>
      </c>
      <c r="E45" s="163"/>
      <c r="F45" s="261">
        <v>19.5</v>
      </c>
      <c r="G45" s="261">
        <v>19.399999999999999</v>
      </c>
      <c r="H45" s="261">
        <v>19.7</v>
      </c>
      <c r="I45" s="261">
        <v>157.19999999999999</v>
      </c>
      <c r="J45" s="261">
        <v>165.5</v>
      </c>
      <c r="K45" s="261">
        <v>139.19999999999999</v>
      </c>
      <c r="L45" s="261">
        <v>143.19999999999999</v>
      </c>
      <c r="M45" s="261">
        <v>147.19999999999999</v>
      </c>
      <c r="N45" s="261">
        <v>134.5</v>
      </c>
      <c r="O45" s="261">
        <v>14</v>
      </c>
      <c r="P45" s="261">
        <v>18.3</v>
      </c>
      <c r="Q45" s="261">
        <v>4.7</v>
      </c>
    </row>
    <row r="46" spans="1:17" ht="15.75" customHeight="1">
      <c r="A46" s="427"/>
      <c r="B46" s="160" t="s">
        <v>131</v>
      </c>
      <c r="C46" s="154"/>
      <c r="D46" s="185" t="s">
        <v>132</v>
      </c>
      <c r="E46" s="155"/>
      <c r="F46" s="262">
        <v>18.399999999999999</v>
      </c>
      <c r="G46" s="262">
        <v>18.7</v>
      </c>
      <c r="H46" s="262">
        <v>18.100000000000001</v>
      </c>
      <c r="I46" s="262">
        <v>132.30000000000001</v>
      </c>
      <c r="J46" s="262">
        <v>150.5</v>
      </c>
      <c r="K46" s="262">
        <v>120</v>
      </c>
      <c r="L46" s="262">
        <v>125.9</v>
      </c>
      <c r="M46" s="262">
        <v>139.1</v>
      </c>
      <c r="N46" s="262">
        <v>117</v>
      </c>
      <c r="O46" s="262">
        <v>6.4</v>
      </c>
      <c r="P46" s="262">
        <v>11.4</v>
      </c>
      <c r="Q46" s="262">
        <v>3</v>
      </c>
    </row>
    <row r="47" spans="1:17" ht="15.75" customHeight="1">
      <c r="A47" s="427"/>
      <c r="B47" s="161" t="s">
        <v>133</v>
      </c>
      <c r="C47" s="162"/>
      <c r="D47" s="187" t="s">
        <v>134</v>
      </c>
      <c r="E47" s="163"/>
      <c r="F47" s="261">
        <v>16</v>
      </c>
      <c r="G47" s="261">
        <v>17.600000000000001</v>
      </c>
      <c r="H47" s="261">
        <v>14.9</v>
      </c>
      <c r="I47" s="261">
        <v>114.2</v>
      </c>
      <c r="J47" s="261">
        <v>139.80000000000001</v>
      </c>
      <c r="K47" s="261">
        <v>97.3</v>
      </c>
      <c r="L47" s="261">
        <v>110</v>
      </c>
      <c r="M47" s="261">
        <v>131.69999999999999</v>
      </c>
      <c r="N47" s="261">
        <v>95.8</v>
      </c>
      <c r="O47" s="261">
        <v>4.2</v>
      </c>
      <c r="P47" s="261">
        <v>8.1</v>
      </c>
      <c r="Q47" s="261">
        <v>1.5</v>
      </c>
    </row>
    <row r="48" spans="1:17" ht="15.75" customHeight="1">
      <c r="A48" s="427"/>
      <c r="B48" s="160" t="s">
        <v>135</v>
      </c>
      <c r="C48" s="154"/>
      <c r="D48" s="185" t="s">
        <v>136</v>
      </c>
      <c r="E48" s="155"/>
      <c r="F48" s="262">
        <v>15.3</v>
      </c>
      <c r="G48" s="262">
        <v>15.6</v>
      </c>
      <c r="H48" s="262">
        <v>15.2</v>
      </c>
      <c r="I48" s="262">
        <v>85.5</v>
      </c>
      <c r="J48" s="262">
        <v>94</v>
      </c>
      <c r="K48" s="262">
        <v>81.900000000000006</v>
      </c>
      <c r="L48" s="262">
        <v>82.1</v>
      </c>
      <c r="M48" s="262">
        <v>88.7</v>
      </c>
      <c r="N48" s="262">
        <v>79.3</v>
      </c>
      <c r="O48" s="262">
        <v>3.4</v>
      </c>
      <c r="P48" s="262">
        <v>5.3</v>
      </c>
      <c r="Q48" s="262">
        <v>2.6</v>
      </c>
    </row>
    <row r="49" spans="1:17" ht="15.75" customHeight="1">
      <c r="A49" s="427"/>
      <c r="B49" s="161" t="s">
        <v>137</v>
      </c>
      <c r="C49" s="162"/>
      <c r="D49" s="187" t="s">
        <v>138</v>
      </c>
      <c r="E49" s="163"/>
      <c r="F49" s="261">
        <v>19.2</v>
      </c>
      <c r="G49" s="261">
        <v>18</v>
      </c>
      <c r="H49" s="261">
        <v>19.600000000000001</v>
      </c>
      <c r="I49" s="261">
        <v>143.19999999999999</v>
      </c>
      <c r="J49" s="261">
        <v>138.5</v>
      </c>
      <c r="K49" s="261">
        <v>144.6</v>
      </c>
      <c r="L49" s="261">
        <v>138.4</v>
      </c>
      <c r="M49" s="261">
        <v>131</v>
      </c>
      <c r="N49" s="261">
        <v>140.6</v>
      </c>
      <c r="O49" s="261">
        <v>4.8</v>
      </c>
      <c r="P49" s="261">
        <v>7.5</v>
      </c>
      <c r="Q49" s="261">
        <v>4</v>
      </c>
    </row>
    <row r="50" spans="1:17" ht="15.75" customHeight="1">
      <c r="A50" s="427"/>
      <c r="B50" s="160" t="s">
        <v>139</v>
      </c>
      <c r="C50" s="154"/>
      <c r="D50" s="185" t="s">
        <v>140</v>
      </c>
      <c r="E50" s="155"/>
      <c r="F50" s="262">
        <v>18.8</v>
      </c>
      <c r="G50" s="262">
        <v>19.7</v>
      </c>
      <c r="H50" s="262">
        <v>18.600000000000001</v>
      </c>
      <c r="I50" s="262">
        <v>138.9</v>
      </c>
      <c r="J50" s="262">
        <v>146</v>
      </c>
      <c r="K50" s="262">
        <v>136.6</v>
      </c>
      <c r="L50" s="262">
        <v>135.80000000000001</v>
      </c>
      <c r="M50" s="262">
        <v>142.5</v>
      </c>
      <c r="N50" s="262">
        <v>133.6</v>
      </c>
      <c r="O50" s="262">
        <v>3.1</v>
      </c>
      <c r="P50" s="262">
        <v>3.5</v>
      </c>
      <c r="Q50" s="262">
        <v>3</v>
      </c>
    </row>
    <row r="51" spans="1:17" ht="15.75" customHeight="1">
      <c r="A51" s="427"/>
      <c r="B51" s="156" t="s">
        <v>141</v>
      </c>
      <c r="C51" s="157"/>
      <c r="D51" s="186" t="s">
        <v>218</v>
      </c>
      <c r="E51" s="158"/>
      <c r="F51" s="264" t="s">
        <v>330</v>
      </c>
      <c r="G51" s="264" t="s">
        <v>330</v>
      </c>
      <c r="H51" s="264" t="s">
        <v>330</v>
      </c>
      <c r="I51" s="264" t="s">
        <v>330</v>
      </c>
      <c r="J51" s="264" t="s">
        <v>330</v>
      </c>
      <c r="K51" s="264" t="s">
        <v>330</v>
      </c>
      <c r="L51" s="264" t="s">
        <v>330</v>
      </c>
      <c r="M51" s="264" t="s">
        <v>330</v>
      </c>
      <c r="N51" s="264" t="s">
        <v>330</v>
      </c>
      <c r="O51" s="264" t="s">
        <v>330</v>
      </c>
      <c r="P51" s="264" t="s">
        <v>330</v>
      </c>
      <c r="Q51" s="264" t="s">
        <v>330</v>
      </c>
    </row>
    <row r="52" spans="1:17" ht="15.75" customHeight="1">
      <c r="A52" s="427"/>
      <c r="B52" s="164" t="s">
        <v>142</v>
      </c>
      <c r="C52" s="165"/>
      <c r="D52" s="188" t="s">
        <v>219</v>
      </c>
      <c r="E52" s="167"/>
      <c r="F52" s="260" t="s">
        <v>330</v>
      </c>
      <c r="G52" s="260" t="s">
        <v>330</v>
      </c>
      <c r="H52" s="260" t="s">
        <v>330</v>
      </c>
      <c r="I52" s="260" t="s">
        <v>330</v>
      </c>
      <c r="J52" s="260" t="s">
        <v>330</v>
      </c>
      <c r="K52" s="260" t="s">
        <v>330</v>
      </c>
      <c r="L52" s="260" t="s">
        <v>330</v>
      </c>
      <c r="M52" s="260" t="s">
        <v>330</v>
      </c>
      <c r="N52" s="260" t="s">
        <v>330</v>
      </c>
      <c r="O52" s="260" t="s">
        <v>330</v>
      </c>
      <c r="P52" s="260" t="s">
        <v>330</v>
      </c>
      <c r="Q52" s="260" t="s">
        <v>330</v>
      </c>
    </row>
    <row r="53" spans="1:17" ht="15.75" customHeight="1">
      <c r="A53" s="427"/>
      <c r="B53" s="160" t="s">
        <v>143</v>
      </c>
      <c r="C53" s="154"/>
      <c r="D53" s="185" t="s">
        <v>144</v>
      </c>
      <c r="E53" s="155"/>
      <c r="F53" s="262">
        <v>17.600000000000001</v>
      </c>
      <c r="G53" s="262">
        <v>18.5</v>
      </c>
      <c r="H53" s="262">
        <v>15.8</v>
      </c>
      <c r="I53" s="262">
        <v>132.30000000000001</v>
      </c>
      <c r="J53" s="262">
        <v>144.30000000000001</v>
      </c>
      <c r="K53" s="262">
        <v>107.2</v>
      </c>
      <c r="L53" s="262">
        <v>124.6</v>
      </c>
      <c r="M53" s="262">
        <v>134.9</v>
      </c>
      <c r="N53" s="262">
        <v>103.2</v>
      </c>
      <c r="O53" s="262">
        <v>7.7</v>
      </c>
      <c r="P53" s="262">
        <v>9.4</v>
      </c>
      <c r="Q53" s="262">
        <v>4</v>
      </c>
    </row>
    <row r="54" spans="1:17" ht="15.75" customHeight="1">
      <c r="A54" s="427"/>
      <c r="B54" s="164" t="s">
        <v>145</v>
      </c>
      <c r="C54" s="165"/>
      <c r="D54" s="188" t="s">
        <v>146</v>
      </c>
      <c r="E54" s="167"/>
      <c r="F54" s="261">
        <v>17.5</v>
      </c>
      <c r="G54" s="261">
        <v>17.7</v>
      </c>
      <c r="H54" s="261">
        <v>17.100000000000001</v>
      </c>
      <c r="I54" s="261">
        <v>138.69999999999999</v>
      </c>
      <c r="J54" s="261">
        <v>147.19999999999999</v>
      </c>
      <c r="K54" s="261">
        <v>123.2</v>
      </c>
      <c r="L54" s="261">
        <v>130.19999999999999</v>
      </c>
      <c r="M54" s="261">
        <v>135.1</v>
      </c>
      <c r="N54" s="261">
        <v>121.2</v>
      </c>
      <c r="O54" s="261">
        <v>8.5</v>
      </c>
      <c r="P54" s="261">
        <v>12.1</v>
      </c>
      <c r="Q54" s="261">
        <v>2</v>
      </c>
    </row>
    <row r="55" spans="1:17" ht="15.75" customHeight="1">
      <c r="A55" s="427"/>
      <c r="B55" s="168" t="s">
        <v>147</v>
      </c>
      <c r="C55" s="169"/>
      <c r="D55" s="189" t="s">
        <v>148</v>
      </c>
      <c r="E55" s="170"/>
      <c r="F55" s="262">
        <v>15.7</v>
      </c>
      <c r="G55" s="262">
        <v>17.5</v>
      </c>
      <c r="H55" s="262">
        <v>13.9</v>
      </c>
      <c r="I55" s="262">
        <v>118.3</v>
      </c>
      <c r="J55" s="262">
        <v>137.19999999999999</v>
      </c>
      <c r="K55" s="262">
        <v>98.6</v>
      </c>
      <c r="L55" s="262">
        <v>115.6</v>
      </c>
      <c r="M55" s="262">
        <v>133.19999999999999</v>
      </c>
      <c r="N55" s="262">
        <v>97.4</v>
      </c>
      <c r="O55" s="262">
        <v>2.7</v>
      </c>
      <c r="P55" s="262">
        <v>4</v>
      </c>
      <c r="Q55" s="262">
        <v>1.2</v>
      </c>
    </row>
    <row r="56" spans="1:17" ht="15.75" customHeight="1">
      <c r="A56" s="427"/>
      <c r="B56" s="168" t="s">
        <v>149</v>
      </c>
      <c r="C56" s="169"/>
      <c r="D56" s="189" t="s">
        <v>150</v>
      </c>
      <c r="E56" s="170"/>
      <c r="F56" s="262">
        <v>16.899999999999999</v>
      </c>
      <c r="G56" s="262">
        <v>17.100000000000001</v>
      </c>
      <c r="H56" s="262">
        <v>16.8</v>
      </c>
      <c r="I56" s="262">
        <v>136.1</v>
      </c>
      <c r="J56" s="262">
        <v>139.5</v>
      </c>
      <c r="K56" s="262">
        <v>130.80000000000001</v>
      </c>
      <c r="L56" s="262">
        <v>127.1</v>
      </c>
      <c r="M56" s="262">
        <v>128.30000000000001</v>
      </c>
      <c r="N56" s="262">
        <v>125.3</v>
      </c>
      <c r="O56" s="262">
        <v>9</v>
      </c>
      <c r="P56" s="262">
        <v>11.2</v>
      </c>
      <c r="Q56" s="262">
        <v>5.5</v>
      </c>
    </row>
    <row r="57" spans="1:17" ht="15.75" customHeight="1">
      <c r="A57" s="427"/>
      <c r="B57" s="168" t="s">
        <v>151</v>
      </c>
      <c r="C57" s="169"/>
      <c r="D57" s="189" t="s">
        <v>152</v>
      </c>
      <c r="E57" s="170"/>
      <c r="F57" s="262" t="s">
        <v>330</v>
      </c>
      <c r="G57" s="262" t="s">
        <v>330</v>
      </c>
      <c r="H57" s="262" t="s">
        <v>330</v>
      </c>
      <c r="I57" s="262" t="s">
        <v>330</v>
      </c>
      <c r="J57" s="262" t="s">
        <v>330</v>
      </c>
      <c r="K57" s="262" t="s">
        <v>330</v>
      </c>
      <c r="L57" s="262" t="s">
        <v>330</v>
      </c>
      <c r="M57" s="262" t="s">
        <v>330</v>
      </c>
      <c r="N57" s="262" t="s">
        <v>330</v>
      </c>
      <c r="O57" s="262" t="s">
        <v>330</v>
      </c>
      <c r="P57" s="262" t="s">
        <v>330</v>
      </c>
      <c r="Q57" s="262" t="s">
        <v>330</v>
      </c>
    </row>
    <row r="58" spans="1:17" ht="15.75" customHeight="1">
      <c r="A58" s="427"/>
      <c r="B58" s="160" t="s">
        <v>153</v>
      </c>
      <c r="C58" s="154"/>
      <c r="D58" s="185" t="s">
        <v>154</v>
      </c>
      <c r="E58" s="155"/>
      <c r="F58" s="265" t="s">
        <v>330</v>
      </c>
      <c r="G58" s="265" t="s">
        <v>330</v>
      </c>
      <c r="H58" s="265" t="s">
        <v>330</v>
      </c>
      <c r="I58" s="265" t="s">
        <v>330</v>
      </c>
      <c r="J58" s="265" t="s">
        <v>330</v>
      </c>
      <c r="K58" s="265" t="s">
        <v>330</v>
      </c>
      <c r="L58" s="265" t="s">
        <v>330</v>
      </c>
      <c r="M58" s="265" t="s">
        <v>330</v>
      </c>
      <c r="N58" s="265" t="s">
        <v>330</v>
      </c>
      <c r="O58" s="265" t="s">
        <v>330</v>
      </c>
      <c r="P58" s="265" t="s">
        <v>330</v>
      </c>
      <c r="Q58" s="265" t="s">
        <v>330</v>
      </c>
    </row>
    <row r="59" spans="1:17" ht="15.75" customHeight="1">
      <c r="A59" s="427"/>
      <c r="B59" s="164" t="s">
        <v>155</v>
      </c>
      <c r="C59" s="165"/>
      <c r="D59" s="188" t="s">
        <v>220</v>
      </c>
      <c r="E59" s="167"/>
      <c r="F59" s="261" t="s">
        <v>330</v>
      </c>
      <c r="G59" s="261" t="s">
        <v>330</v>
      </c>
      <c r="H59" s="261" t="s">
        <v>330</v>
      </c>
      <c r="I59" s="261" t="s">
        <v>330</v>
      </c>
      <c r="J59" s="261" t="s">
        <v>330</v>
      </c>
      <c r="K59" s="261" t="s">
        <v>330</v>
      </c>
      <c r="L59" s="261" t="s">
        <v>330</v>
      </c>
      <c r="M59" s="261" t="s">
        <v>330</v>
      </c>
      <c r="N59" s="261" t="s">
        <v>330</v>
      </c>
      <c r="O59" s="261" t="s">
        <v>330</v>
      </c>
      <c r="P59" s="261" t="s">
        <v>330</v>
      </c>
      <c r="Q59" s="261" t="s">
        <v>330</v>
      </c>
    </row>
    <row r="60" spans="1:17" ht="15.75" customHeight="1">
      <c r="A60" s="427"/>
      <c r="B60" s="160" t="s">
        <v>156</v>
      </c>
      <c r="C60" s="154"/>
      <c r="D60" s="185" t="s">
        <v>221</v>
      </c>
      <c r="E60" s="155"/>
      <c r="F60" s="265" t="s">
        <v>321</v>
      </c>
      <c r="G60" s="265" t="s">
        <v>321</v>
      </c>
      <c r="H60" s="265" t="s">
        <v>321</v>
      </c>
      <c r="I60" s="265" t="s">
        <v>321</v>
      </c>
      <c r="J60" s="265" t="s">
        <v>321</v>
      </c>
      <c r="K60" s="265" t="s">
        <v>321</v>
      </c>
      <c r="L60" s="265" t="s">
        <v>321</v>
      </c>
      <c r="M60" s="265" t="s">
        <v>321</v>
      </c>
      <c r="N60" s="265" t="s">
        <v>321</v>
      </c>
      <c r="O60" s="265" t="s">
        <v>321</v>
      </c>
      <c r="P60" s="265" t="s">
        <v>321</v>
      </c>
      <c r="Q60" s="265" t="s">
        <v>321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6" t="s">
        <v>318</v>
      </c>
      <c r="B62" s="61" t="s">
        <v>227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190</v>
      </c>
    </row>
    <row r="63" spans="1:17" s="177" customFormat="1" ht="15.75" customHeight="1">
      <c r="A63" s="427"/>
      <c r="B63" s="414" t="s">
        <v>213</v>
      </c>
      <c r="C63" s="415"/>
      <c r="D63" s="415"/>
      <c r="E63" s="416"/>
      <c r="F63" s="428" t="s">
        <v>17</v>
      </c>
      <c r="G63" s="429"/>
      <c r="H63" s="430"/>
      <c r="I63" s="428" t="s">
        <v>14</v>
      </c>
      <c r="J63" s="429"/>
      <c r="K63" s="430"/>
      <c r="L63" s="428" t="s">
        <v>15</v>
      </c>
      <c r="M63" s="429"/>
      <c r="N63" s="430"/>
      <c r="O63" s="428" t="s">
        <v>16</v>
      </c>
      <c r="P63" s="429"/>
      <c r="Q63" s="430"/>
    </row>
    <row r="64" spans="1:17" s="177" customFormat="1" ht="15.75" customHeight="1" thickBot="1">
      <c r="A64" s="427"/>
      <c r="B64" s="417"/>
      <c r="C64" s="418"/>
      <c r="D64" s="418"/>
      <c r="E64" s="419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</row>
    <row r="65" spans="1:17" ht="15.75" customHeight="1" thickTop="1">
      <c r="A65" s="427"/>
      <c r="B65" s="67" t="s">
        <v>38</v>
      </c>
      <c r="C65" s="148"/>
      <c r="D65" s="182" t="s">
        <v>69</v>
      </c>
      <c r="E65" s="149"/>
      <c r="F65" s="260">
        <v>17.8</v>
      </c>
      <c r="G65" s="260">
        <v>17.7</v>
      </c>
      <c r="H65" s="260">
        <v>18</v>
      </c>
      <c r="I65" s="260">
        <v>142.30000000000001</v>
      </c>
      <c r="J65" s="260">
        <v>149</v>
      </c>
      <c r="K65" s="260">
        <v>133.6</v>
      </c>
      <c r="L65" s="260">
        <v>131.4</v>
      </c>
      <c r="M65" s="260">
        <v>134</v>
      </c>
      <c r="N65" s="260">
        <v>128</v>
      </c>
      <c r="O65" s="260">
        <v>10.9</v>
      </c>
      <c r="P65" s="260">
        <v>15</v>
      </c>
      <c r="Q65" s="260">
        <v>5.6</v>
      </c>
    </row>
    <row r="66" spans="1:17" ht="15.75" customHeight="1">
      <c r="A66" s="427"/>
      <c r="B66" s="68" t="s">
        <v>70</v>
      </c>
      <c r="C66" s="150"/>
      <c r="D66" s="183" t="s">
        <v>71</v>
      </c>
      <c r="E66" s="151"/>
      <c r="F66" s="261" t="s">
        <v>330</v>
      </c>
      <c r="G66" s="261" t="s">
        <v>330</v>
      </c>
      <c r="H66" s="261" t="s">
        <v>330</v>
      </c>
      <c r="I66" s="261" t="s">
        <v>330</v>
      </c>
      <c r="J66" s="261" t="s">
        <v>330</v>
      </c>
      <c r="K66" s="261" t="s">
        <v>330</v>
      </c>
      <c r="L66" s="261" t="s">
        <v>330</v>
      </c>
      <c r="M66" s="261" t="s">
        <v>330</v>
      </c>
      <c r="N66" s="261" t="s">
        <v>330</v>
      </c>
      <c r="O66" s="261" t="s">
        <v>330</v>
      </c>
      <c r="P66" s="261" t="s">
        <v>330</v>
      </c>
      <c r="Q66" s="261" t="s">
        <v>330</v>
      </c>
    </row>
    <row r="67" spans="1:17" ht="15.75" customHeight="1">
      <c r="A67" s="427"/>
      <c r="B67" s="69" t="s">
        <v>40</v>
      </c>
      <c r="C67" s="152"/>
      <c r="D67" s="184" t="s">
        <v>72</v>
      </c>
      <c r="E67" s="153"/>
      <c r="F67" s="262">
        <v>17.8</v>
      </c>
      <c r="G67" s="262">
        <v>17.8</v>
      </c>
      <c r="H67" s="262">
        <v>17.8</v>
      </c>
      <c r="I67" s="262">
        <v>152.80000000000001</v>
      </c>
      <c r="J67" s="262">
        <v>154.30000000000001</v>
      </c>
      <c r="K67" s="262">
        <v>141.4</v>
      </c>
      <c r="L67" s="262">
        <v>138.5</v>
      </c>
      <c r="M67" s="262">
        <v>139.1</v>
      </c>
      <c r="N67" s="262">
        <v>133.9</v>
      </c>
      <c r="O67" s="262">
        <v>14.3</v>
      </c>
      <c r="P67" s="262">
        <v>15.2</v>
      </c>
      <c r="Q67" s="262">
        <v>7.5</v>
      </c>
    </row>
    <row r="68" spans="1:17" ht="15.75" customHeight="1">
      <c r="A68" s="427"/>
      <c r="B68" s="69" t="s">
        <v>42</v>
      </c>
      <c r="C68" s="152"/>
      <c r="D68" s="184" t="s">
        <v>73</v>
      </c>
      <c r="E68" s="153"/>
      <c r="F68" s="262">
        <v>17.399999999999999</v>
      </c>
      <c r="G68" s="262">
        <v>17.399999999999999</v>
      </c>
      <c r="H68" s="262">
        <v>17.399999999999999</v>
      </c>
      <c r="I68" s="262">
        <v>146.1</v>
      </c>
      <c r="J68" s="262">
        <v>149.5</v>
      </c>
      <c r="K68" s="262">
        <v>139.69999999999999</v>
      </c>
      <c r="L68" s="262">
        <v>133.4</v>
      </c>
      <c r="M68" s="262">
        <v>134.5</v>
      </c>
      <c r="N68" s="262">
        <v>131.4</v>
      </c>
      <c r="O68" s="262">
        <v>12.7</v>
      </c>
      <c r="P68" s="262">
        <v>15</v>
      </c>
      <c r="Q68" s="262">
        <v>8.3000000000000007</v>
      </c>
    </row>
    <row r="69" spans="1:17" ht="15.75" customHeight="1">
      <c r="A69" s="427"/>
      <c r="B69" s="69" t="s">
        <v>74</v>
      </c>
      <c r="C69" s="152"/>
      <c r="D69" s="184" t="s">
        <v>75</v>
      </c>
      <c r="E69" s="153"/>
      <c r="F69" s="262">
        <v>17.399999999999999</v>
      </c>
      <c r="G69" s="262">
        <v>17.5</v>
      </c>
      <c r="H69" s="262">
        <v>16.8</v>
      </c>
      <c r="I69" s="262">
        <v>143.4</v>
      </c>
      <c r="J69" s="262">
        <v>145.6</v>
      </c>
      <c r="K69" s="262">
        <v>121.2</v>
      </c>
      <c r="L69" s="262">
        <v>132</v>
      </c>
      <c r="M69" s="262">
        <v>133.6</v>
      </c>
      <c r="N69" s="262">
        <v>116.2</v>
      </c>
      <c r="O69" s="262">
        <v>11.4</v>
      </c>
      <c r="P69" s="262">
        <v>12</v>
      </c>
      <c r="Q69" s="262">
        <v>5</v>
      </c>
    </row>
    <row r="70" spans="1:17" ht="15.75" customHeight="1">
      <c r="A70" s="427"/>
      <c r="B70" s="69" t="s">
        <v>44</v>
      </c>
      <c r="C70" s="152"/>
      <c r="D70" s="184" t="s">
        <v>76</v>
      </c>
      <c r="E70" s="153"/>
      <c r="F70" s="262">
        <v>17.7</v>
      </c>
      <c r="G70" s="262">
        <v>17.7</v>
      </c>
      <c r="H70" s="262">
        <v>17.899999999999999</v>
      </c>
      <c r="I70" s="262">
        <v>151.30000000000001</v>
      </c>
      <c r="J70" s="262">
        <v>151.80000000000001</v>
      </c>
      <c r="K70" s="262">
        <v>149.30000000000001</v>
      </c>
      <c r="L70" s="262">
        <v>133</v>
      </c>
      <c r="M70" s="262">
        <v>133.30000000000001</v>
      </c>
      <c r="N70" s="262">
        <v>131.80000000000001</v>
      </c>
      <c r="O70" s="262">
        <v>18.3</v>
      </c>
      <c r="P70" s="262">
        <v>18.5</v>
      </c>
      <c r="Q70" s="262">
        <v>17.5</v>
      </c>
    </row>
    <row r="71" spans="1:17" ht="15.75" customHeight="1">
      <c r="A71" s="427"/>
      <c r="B71" s="69" t="s">
        <v>46</v>
      </c>
      <c r="C71" s="152"/>
      <c r="D71" s="184" t="s">
        <v>47</v>
      </c>
      <c r="E71" s="153"/>
      <c r="F71" s="262">
        <v>16.600000000000001</v>
      </c>
      <c r="G71" s="262">
        <v>16.2</v>
      </c>
      <c r="H71" s="262">
        <v>18.2</v>
      </c>
      <c r="I71" s="262">
        <v>158.19999999999999</v>
      </c>
      <c r="J71" s="262">
        <v>162.30000000000001</v>
      </c>
      <c r="K71" s="262">
        <v>141.6</v>
      </c>
      <c r="L71" s="262">
        <v>134.4</v>
      </c>
      <c r="M71" s="262">
        <v>134.5</v>
      </c>
      <c r="N71" s="262">
        <v>134.19999999999999</v>
      </c>
      <c r="O71" s="262">
        <v>23.8</v>
      </c>
      <c r="P71" s="262">
        <v>27.8</v>
      </c>
      <c r="Q71" s="262">
        <v>7.4</v>
      </c>
    </row>
    <row r="72" spans="1:17" ht="15.75" customHeight="1">
      <c r="A72" s="427"/>
      <c r="B72" s="69" t="s">
        <v>48</v>
      </c>
      <c r="C72" s="152"/>
      <c r="D72" s="184" t="s">
        <v>214</v>
      </c>
      <c r="E72" s="153"/>
      <c r="F72" s="262">
        <v>19.5</v>
      </c>
      <c r="G72" s="262">
        <v>19.600000000000001</v>
      </c>
      <c r="H72" s="262">
        <v>19.399999999999999</v>
      </c>
      <c r="I72" s="262">
        <v>139.80000000000001</v>
      </c>
      <c r="J72" s="262">
        <v>157.1</v>
      </c>
      <c r="K72" s="262">
        <v>128.69999999999999</v>
      </c>
      <c r="L72" s="262">
        <v>132.69999999999999</v>
      </c>
      <c r="M72" s="262">
        <v>144.6</v>
      </c>
      <c r="N72" s="262">
        <v>125.1</v>
      </c>
      <c r="O72" s="262">
        <v>7.1</v>
      </c>
      <c r="P72" s="262">
        <v>12.5</v>
      </c>
      <c r="Q72" s="262">
        <v>3.6</v>
      </c>
    </row>
    <row r="73" spans="1:17" ht="15.75" customHeight="1">
      <c r="A73" s="427"/>
      <c r="B73" s="69" t="s">
        <v>50</v>
      </c>
      <c r="C73" s="152"/>
      <c r="D73" s="184" t="s">
        <v>51</v>
      </c>
      <c r="E73" s="153"/>
      <c r="F73" s="262">
        <v>18.3</v>
      </c>
      <c r="G73" s="262">
        <v>19</v>
      </c>
      <c r="H73" s="262">
        <v>17.7</v>
      </c>
      <c r="I73" s="262">
        <v>133.19999999999999</v>
      </c>
      <c r="J73" s="262">
        <v>140.1</v>
      </c>
      <c r="K73" s="262">
        <v>128.1</v>
      </c>
      <c r="L73" s="262">
        <v>127.1</v>
      </c>
      <c r="M73" s="262">
        <v>131.19999999999999</v>
      </c>
      <c r="N73" s="262">
        <v>124</v>
      </c>
      <c r="O73" s="262">
        <v>6.1</v>
      </c>
      <c r="P73" s="262">
        <v>8.9</v>
      </c>
      <c r="Q73" s="262">
        <v>4.0999999999999996</v>
      </c>
    </row>
    <row r="74" spans="1:17" ht="15.75" customHeight="1">
      <c r="A74" s="427"/>
      <c r="B74" s="69" t="s">
        <v>77</v>
      </c>
      <c r="C74" s="152"/>
      <c r="D74" s="184" t="s">
        <v>78</v>
      </c>
      <c r="E74" s="153"/>
      <c r="F74" s="262">
        <v>17.5</v>
      </c>
      <c r="G74" s="262">
        <v>17.2</v>
      </c>
      <c r="H74" s="262">
        <v>17.600000000000001</v>
      </c>
      <c r="I74" s="262">
        <v>127</v>
      </c>
      <c r="J74" s="262">
        <v>115.4</v>
      </c>
      <c r="K74" s="262">
        <v>129.9</v>
      </c>
      <c r="L74" s="262">
        <v>125.2</v>
      </c>
      <c r="M74" s="262">
        <v>113</v>
      </c>
      <c r="N74" s="262">
        <v>128.19999999999999</v>
      </c>
      <c r="O74" s="262">
        <v>1.8</v>
      </c>
      <c r="P74" s="262">
        <v>2.4</v>
      </c>
      <c r="Q74" s="262">
        <v>1.7</v>
      </c>
    </row>
    <row r="75" spans="1:17" ht="15.75" customHeight="1">
      <c r="A75" s="427"/>
      <c r="B75" s="69" t="s">
        <v>52</v>
      </c>
      <c r="C75" s="152"/>
      <c r="D75" s="184" t="s">
        <v>79</v>
      </c>
      <c r="E75" s="153"/>
      <c r="F75" s="262">
        <v>18.3</v>
      </c>
      <c r="G75" s="262">
        <v>18.3</v>
      </c>
      <c r="H75" s="262">
        <v>18.399999999999999</v>
      </c>
      <c r="I75" s="262">
        <v>152.9</v>
      </c>
      <c r="J75" s="262">
        <v>154.4</v>
      </c>
      <c r="K75" s="262">
        <v>143.19999999999999</v>
      </c>
      <c r="L75" s="262">
        <v>137.1</v>
      </c>
      <c r="M75" s="262">
        <v>137</v>
      </c>
      <c r="N75" s="262">
        <v>137.4</v>
      </c>
      <c r="O75" s="262">
        <v>15.8</v>
      </c>
      <c r="P75" s="262">
        <v>17.399999999999999</v>
      </c>
      <c r="Q75" s="262">
        <v>5.8</v>
      </c>
    </row>
    <row r="76" spans="1:17" ht="15.75" customHeight="1">
      <c r="A76" s="427"/>
      <c r="B76" s="69" t="s">
        <v>53</v>
      </c>
      <c r="C76" s="152"/>
      <c r="D76" s="387" t="s">
        <v>327</v>
      </c>
      <c r="E76" s="153"/>
      <c r="F76" s="262">
        <v>13.7</v>
      </c>
      <c r="G76" s="262">
        <v>13.9</v>
      </c>
      <c r="H76" s="262">
        <v>13.6</v>
      </c>
      <c r="I76" s="262">
        <v>91.1</v>
      </c>
      <c r="J76" s="262">
        <v>101</v>
      </c>
      <c r="K76" s="262">
        <v>84.2</v>
      </c>
      <c r="L76" s="262">
        <v>86.1</v>
      </c>
      <c r="M76" s="262">
        <v>93.2</v>
      </c>
      <c r="N76" s="262">
        <v>81.2</v>
      </c>
      <c r="O76" s="262">
        <v>5</v>
      </c>
      <c r="P76" s="262">
        <v>7.8</v>
      </c>
      <c r="Q76" s="262">
        <v>3</v>
      </c>
    </row>
    <row r="77" spans="1:17" ht="15.75" customHeight="1">
      <c r="A77" s="427"/>
      <c r="B77" s="69" t="s">
        <v>55</v>
      </c>
      <c r="C77" s="152"/>
      <c r="D77" s="184" t="s">
        <v>80</v>
      </c>
      <c r="E77" s="153"/>
      <c r="F77" s="262" t="s">
        <v>65</v>
      </c>
      <c r="G77" s="262" t="s">
        <v>65</v>
      </c>
      <c r="H77" s="262" t="s">
        <v>65</v>
      </c>
      <c r="I77" s="262" t="s">
        <v>65</v>
      </c>
      <c r="J77" s="262" t="s">
        <v>65</v>
      </c>
      <c r="K77" s="262" t="s">
        <v>65</v>
      </c>
      <c r="L77" s="262" t="s">
        <v>65</v>
      </c>
      <c r="M77" s="262" t="s">
        <v>65</v>
      </c>
      <c r="N77" s="262" t="s">
        <v>65</v>
      </c>
      <c r="O77" s="262" t="s">
        <v>65</v>
      </c>
      <c r="P77" s="262" t="s">
        <v>65</v>
      </c>
      <c r="Q77" s="262" t="s">
        <v>65</v>
      </c>
    </row>
    <row r="78" spans="1:17" ht="15.75" customHeight="1">
      <c r="A78" s="427"/>
      <c r="B78" s="69" t="s">
        <v>56</v>
      </c>
      <c r="C78" s="152"/>
      <c r="D78" s="184" t="s">
        <v>81</v>
      </c>
      <c r="E78" s="153"/>
      <c r="F78" s="262">
        <v>16.600000000000001</v>
      </c>
      <c r="G78" s="262">
        <v>17.5</v>
      </c>
      <c r="H78" s="262">
        <v>15.2</v>
      </c>
      <c r="I78" s="262">
        <v>142.30000000000001</v>
      </c>
      <c r="J78" s="262">
        <v>152.80000000000001</v>
      </c>
      <c r="K78" s="262">
        <v>127.2</v>
      </c>
      <c r="L78" s="262">
        <v>122.3</v>
      </c>
      <c r="M78" s="262">
        <v>127.3</v>
      </c>
      <c r="N78" s="262">
        <v>115</v>
      </c>
      <c r="O78" s="262">
        <v>20</v>
      </c>
      <c r="P78" s="262">
        <v>25.5</v>
      </c>
      <c r="Q78" s="262">
        <v>12.2</v>
      </c>
    </row>
    <row r="79" spans="1:17" ht="15.75" customHeight="1">
      <c r="A79" s="427"/>
      <c r="B79" s="69" t="s">
        <v>58</v>
      </c>
      <c r="C79" s="152"/>
      <c r="D79" s="184" t="s">
        <v>184</v>
      </c>
      <c r="E79" s="153"/>
      <c r="F79" s="262">
        <v>19.3</v>
      </c>
      <c r="G79" s="262">
        <v>18.7</v>
      </c>
      <c r="H79" s="262">
        <v>19.5</v>
      </c>
      <c r="I79" s="262">
        <v>144.19999999999999</v>
      </c>
      <c r="J79" s="262">
        <v>141.4</v>
      </c>
      <c r="K79" s="262">
        <v>145.30000000000001</v>
      </c>
      <c r="L79" s="262">
        <v>140</v>
      </c>
      <c r="M79" s="262">
        <v>135.9</v>
      </c>
      <c r="N79" s="262">
        <v>141.6</v>
      </c>
      <c r="O79" s="262">
        <v>4.2</v>
      </c>
      <c r="P79" s="262">
        <v>5.5</v>
      </c>
      <c r="Q79" s="262">
        <v>3.7</v>
      </c>
    </row>
    <row r="80" spans="1:17" ht="15.75" customHeight="1">
      <c r="A80" s="427"/>
      <c r="B80" s="69" t="s">
        <v>60</v>
      </c>
      <c r="C80" s="152"/>
      <c r="D80" s="184" t="s">
        <v>82</v>
      </c>
      <c r="E80" s="153"/>
      <c r="F80" s="262">
        <v>20.399999999999999</v>
      </c>
      <c r="G80" s="262">
        <v>20.399999999999999</v>
      </c>
      <c r="H80" s="262">
        <v>20.399999999999999</v>
      </c>
      <c r="I80" s="262">
        <v>157</v>
      </c>
      <c r="J80" s="262">
        <v>158.1</v>
      </c>
      <c r="K80" s="262">
        <v>155.4</v>
      </c>
      <c r="L80" s="262">
        <v>152.69999999999999</v>
      </c>
      <c r="M80" s="262">
        <v>153.1</v>
      </c>
      <c r="N80" s="262">
        <v>152.19999999999999</v>
      </c>
      <c r="O80" s="262">
        <v>4.3</v>
      </c>
      <c r="P80" s="262">
        <v>5</v>
      </c>
      <c r="Q80" s="262">
        <v>3.2</v>
      </c>
    </row>
    <row r="81" spans="1:17" ht="15.75" customHeight="1">
      <c r="A81" s="427"/>
      <c r="B81" s="70" t="s">
        <v>62</v>
      </c>
      <c r="C81" s="154"/>
      <c r="D81" s="185" t="s">
        <v>215</v>
      </c>
      <c r="E81" s="155"/>
      <c r="F81" s="262">
        <v>17.399999999999999</v>
      </c>
      <c r="G81" s="262">
        <v>18.2</v>
      </c>
      <c r="H81" s="262">
        <v>15.9</v>
      </c>
      <c r="I81" s="262">
        <v>130.69999999999999</v>
      </c>
      <c r="J81" s="262">
        <v>143.9</v>
      </c>
      <c r="K81" s="262">
        <v>108.3</v>
      </c>
      <c r="L81" s="262">
        <v>121.2</v>
      </c>
      <c r="M81" s="262">
        <v>131.69999999999999</v>
      </c>
      <c r="N81" s="262">
        <v>103.5</v>
      </c>
      <c r="O81" s="262">
        <v>9.5</v>
      </c>
      <c r="P81" s="262">
        <v>12.2</v>
      </c>
      <c r="Q81" s="262">
        <v>4.8</v>
      </c>
    </row>
    <row r="82" spans="1:17" ht="15.75" customHeight="1">
      <c r="A82" s="427"/>
      <c r="B82" s="156" t="s">
        <v>83</v>
      </c>
      <c r="C82" s="157"/>
      <c r="D82" s="186" t="s">
        <v>84</v>
      </c>
      <c r="E82" s="158"/>
      <c r="F82" s="261">
        <v>19</v>
      </c>
      <c r="G82" s="261">
        <v>19.399999999999999</v>
      </c>
      <c r="H82" s="261">
        <v>18.8</v>
      </c>
      <c r="I82" s="261">
        <v>154.80000000000001</v>
      </c>
      <c r="J82" s="261">
        <v>162.6</v>
      </c>
      <c r="K82" s="261">
        <v>149.6</v>
      </c>
      <c r="L82" s="261">
        <v>140.1</v>
      </c>
      <c r="M82" s="261">
        <v>146.9</v>
      </c>
      <c r="N82" s="261">
        <v>135.5</v>
      </c>
      <c r="O82" s="261">
        <v>14.7</v>
      </c>
      <c r="P82" s="261">
        <v>15.7</v>
      </c>
      <c r="Q82" s="261">
        <v>14.1</v>
      </c>
    </row>
    <row r="83" spans="1:17" ht="15.75" customHeight="1">
      <c r="A83" s="427"/>
      <c r="B83" s="159" t="s">
        <v>85</v>
      </c>
      <c r="C83" s="152"/>
      <c r="D83" s="184" t="s">
        <v>86</v>
      </c>
      <c r="E83" s="153"/>
      <c r="F83" s="262">
        <v>18.100000000000001</v>
      </c>
      <c r="G83" s="262">
        <v>19.5</v>
      </c>
      <c r="H83" s="262">
        <v>17.7</v>
      </c>
      <c r="I83" s="262">
        <v>140</v>
      </c>
      <c r="J83" s="262">
        <v>153.6</v>
      </c>
      <c r="K83" s="262">
        <v>137</v>
      </c>
      <c r="L83" s="262">
        <v>137.6</v>
      </c>
      <c r="M83" s="262">
        <v>151.4</v>
      </c>
      <c r="N83" s="262">
        <v>134.6</v>
      </c>
      <c r="O83" s="262">
        <v>2.4</v>
      </c>
      <c r="P83" s="262">
        <v>2.2000000000000002</v>
      </c>
      <c r="Q83" s="262">
        <v>2.4</v>
      </c>
    </row>
    <row r="84" spans="1:17" ht="15.75" customHeight="1">
      <c r="A84" s="427"/>
      <c r="B84" s="159" t="s">
        <v>87</v>
      </c>
      <c r="C84" s="152"/>
      <c r="D84" s="184" t="s">
        <v>88</v>
      </c>
      <c r="E84" s="153"/>
      <c r="F84" s="262">
        <v>17.2</v>
      </c>
      <c r="G84" s="262">
        <v>17.5</v>
      </c>
      <c r="H84" s="262">
        <v>16.3</v>
      </c>
      <c r="I84" s="262">
        <v>152.4</v>
      </c>
      <c r="J84" s="262">
        <v>156</v>
      </c>
      <c r="K84" s="262">
        <v>138.69999999999999</v>
      </c>
      <c r="L84" s="262">
        <v>138.80000000000001</v>
      </c>
      <c r="M84" s="262">
        <v>140.30000000000001</v>
      </c>
      <c r="N84" s="262">
        <v>133.1</v>
      </c>
      <c r="O84" s="262">
        <v>13.6</v>
      </c>
      <c r="P84" s="262">
        <v>15.7</v>
      </c>
      <c r="Q84" s="262">
        <v>5.6</v>
      </c>
    </row>
    <row r="85" spans="1:17" ht="15.75" customHeight="1">
      <c r="A85" s="427"/>
      <c r="B85" s="159" t="s">
        <v>89</v>
      </c>
      <c r="C85" s="152"/>
      <c r="D85" s="184" t="s">
        <v>90</v>
      </c>
      <c r="E85" s="153"/>
      <c r="F85" s="262">
        <v>17.600000000000001</v>
      </c>
      <c r="G85" s="262">
        <v>17.7</v>
      </c>
      <c r="H85" s="262">
        <v>17.5</v>
      </c>
      <c r="I85" s="262">
        <v>144.30000000000001</v>
      </c>
      <c r="J85" s="262">
        <v>146.69999999999999</v>
      </c>
      <c r="K85" s="262">
        <v>136.5</v>
      </c>
      <c r="L85" s="262">
        <v>137.19999999999999</v>
      </c>
      <c r="M85" s="262">
        <v>138.19999999999999</v>
      </c>
      <c r="N85" s="262">
        <v>134</v>
      </c>
      <c r="O85" s="262">
        <v>7.1</v>
      </c>
      <c r="P85" s="262">
        <v>8.5</v>
      </c>
      <c r="Q85" s="262">
        <v>2.5</v>
      </c>
    </row>
    <row r="86" spans="1:17" ht="15.75" customHeight="1">
      <c r="A86" s="427"/>
      <c r="B86" s="159" t="s">
        <v>91</v>
      </c>
      <c r="C86" s="152"/>
      <c r="D86" s="184" t="s">
        <v>92</v>
      </c>
      <c r="E86" s="153"/>
      <c r="F86" s="262">
        <v>18.100000000000001</v>
      </c>
      <c r="G86" s="262">
        <v>18</v>
      </c>
      <c r="H86" s="262">
        <v>18.7</v>
      </c>
      <c r="I86" s="262">
        <v>150.30000000000001</v>
      </c>
      <c r="J86" s="262">
        <v>151.19999999999999</v>
      </c>
      <c r="K86" s="262">
        <v>147.19999999999999</v>
      </c>
      <c r="L86" s="262">
        <v>137.30000000000001</v>
      </c>
      <c r="M86" s="262">
        <v>135.9</v>
      </c>
      <c r="N86" s="262">
        <v>143.1</v>
      </c>
      <c r="O86" s="262">
        <v>13</v>
      </c>
      <c r="P86" s="262">
        <v>15.3</v>
      </c>
      <c r="Q86" s="262">
        <v>4.0999999999999996</v>
      </c>
    </row>
    <row r="87" spans="1:17" ht="15.75" customHeight="1">
      <c r="A87" s="427"/>
      <c r="B87" s="159" t="s">
        <v>93</v>
      </c>
      <c r="C87" s="152"/>
      <c r="D87" s="184" t="s">
        <v>94</v>
      </c>
      <c r="E87" s="153"/>
      <c r="F87" s="262">
        <v>19.399999999999999</v>
      </c>
      <c r="G87" s="262">
        <v>19.7</v>
      </c>
      <c r="H87" s="262">
        <v>18.899999999999999</v>
      </c>
      <c r="I87" s="262">
        <v>166.7</v>
      </c>
      <c r="J87" s="262">
        <v>172.1</v>
      </c>
      <c r="K87" s="262">
        <v>157.4</v>
      </c>
      <c r="L87" s="262">
        <v>150.5</v>
      </c>
      <c r="M87" s="262">
        <v>154</v>
      </c>
      <c r="N87" s="262">
        <v>144.4</v>
      </c>
      <c r="O87" s="262">
        <v>16.2</v>
      </c>
      <c r="P87" s="262">
        <v>18.100000000000001</v>
      </c>
      <c r="Q87" s="262">
        <v>13</v>
      </c>
    </row>
    <row r="88" spans="1:17" ht="15.75" customHeight="1">
      <c r="A88" s="427"/>
      <c r="B88" s="159" t="s">
        <v>95</v>
      </c>
      <c r="C88" s="152"/>
      <c r="D88" s="184" t="s">
        <v>216</v>
      </c>
      <c r="E88" s="153"/>
      <c r="F88" s="262">
        <v>17.5</v>
      </c>
      <c r="G88" s="262">
        <v>17.5</v>
      </c>
      <c r="H88" s="262">
        <v>17.3</v>
      </c>
      <c r="I88" s="262">
        <v>142</v>
      </c>
      <c r="J88" s="262">
        <v>144.30000000000001</v>
      </c>
      <c r="K88" s="262">
        <v>137.4</v>
      </c>
      <c r="L88" s="262">
        <v>131</v>
      </c>
      <c r="M88" s="262">
        <v>131.69999999999999</v>
      </c>
      <c r="N88" s="262">
        <v>129.5</v>
      </c>
      <c r="O88" s="262">
        <v>11</v>
      </c>
      <c r="P88" s="262">
        <v>12.6</v>
      </c>
      <c r="Q88" s="262">
        <v>7.9</v>
      </c>
    </row>
    <row r="89" spans="1:17" ht="15.75" customHeight="1">
      <c r="A89" s="427"/>
      <c r="B89" s="159" t="s">
        <v>96</v>
      </c>
      <c r="C89" s="152"/>
      <c r="D89" s="184" t="s">
        <v>97</v>
      </c>
      <c r="E89" s="153"/>
      <c r="F89" s="262">
        <v>17.600000000000001</v>
      </c>
      <c r="G89" s="262">
        <v>17.399999999999999</v>
      </c>
      <c r="H89" s="262">
        <v>18.100000000000001</v>
      </c>
      <c r="I89" s="262">
        <v>147.4</v>
      </c>
      <c r="J89" s="262">
        <v>148.5</v>
      </c>
      <c r="K89" s="262">
        <v>143.69999999999999</v>
      </c>
      <c r="L89" s="262">
        <v>131.80000000000001</v>
      </c>
      <c r="M89" s="262">
        <v>131.4</v>
      </c>
      <c r="N89" s="262">
        <v>132.9</v>
      </c>
      <c r="O89" s="262">
        <v>15.6</v>
      </c>
      <c r="P89" s="262">
        <v>17.100000000000001</v>
      </c>
      <c r="Q89" s="262">
        <v>10.8</v>
      </c>
    </row>
    <row r="90" spans="1:17" ht="15.75" customHeight="1">
      <c r="A90" s="427"/>
      <c r="B90" s="159" t="s">
        <v>98</v>
      </c>
      <c r="C90" s="152"/>
      <c r="D90" s="184" t="s">
        <v>99</v>
      </c>
      <c r="E90" s="153"/>
      <c r="F90" s="262">
        <v>17.8</v>
      </c>
      <c r="G90" s="262">
        <v>18.100000000000001</v>
      </c>
      <c r="H90" s="262">
        <v>16.7</v>
      </c>
      <c r="I90" s="262">
        <v>153</v>
      </c>
      <c r="J90" s="262">
        <v>156.5</v>
      </c>
      <c r="K90" s="262">
        <v>140.80000000000001</v>
      </c>
      <c r="L90" s="262">
        <v>133.4</v>
      </c>
      <c r="M90" s="262">
        <v>134</v>
      </c>
      <c r="N90" s="262">
        <v>131.1</v>
      </c>
      <c r="O90" s="262">
        <v>19.600000000000001</v>
      </c>
      <c r="P90" s="262">
        <v>22.5</v>
      </c>
      <c r="Q90" s="262">
        <v>9.6999999999999993</v>
      </c>
    </row>
    <row r="91" spans="1:17" ht="15.75" customHeight="1">
      <c r="A91" s="427"/>
      <c r="B91" s="159" t="s">
        <v>100</v>
      </c>
      <c r="C91" s="152"/>
      <c r="D91" s="184" t="s">
        <v>101</v>
      </c>
      <c r="E91" s="153"/>
      <c r="F91" s="262">
        <v>18.100000000000001</v>
      </c>
      <c r="G91" s="262">
        <v>18.3</v>
      </c>
      <c r="H91" s="262">
        <v>17.7</v>
      </c>
      <c r="I91" s="262">
        <v>160.6</v>
      </c>
      <c r="J91" s="262">
        <v>163.4</v>
      </c>
      <c r="K91" s="262">
        <v>150</v>
      </c>
      <c r="L91" s="262">
        <v>146.4</v>
      </c>
      <c r="M91" s="262">
        <v>147.5</v>
      </c>
      <c r="N91" s="262">
        <v>142.5</v>
      </c>
      <c r="O91" s="262">
        <v>14.2</v>
      </c>
      <c r="P91" s="262">
        <v>15.9</v>
      </c>
      <c r="Q91" s="262">
        <v>7.5</v>
      </c>
    </row>
    <row r="92" spans="1:17" ht="15.75" customHeight="1">
      <c r="A92" s="427"/>
      <c r="B92" s="159" t="s">
        <v>102</v>
      </c>
      <c r="C92" s="152"/>
      <c r="D92" s="184" t="s">
        <v>103</v>
      </c>
      <c r="E92" s="153"/>
      <c r="F92" s="262">
        <v>17.600000000000001</v>
      </c>
      <c r="G92" s="262">
        <v>17.600000000000001</v>
      </c>
      <c r="H92" s="262">
        <v>16.600000000000001</v>
      </c>
      <c r="I92" s="262">
        <v>158.4</v>
      </c>
      <c r="J92" s="262">
        <v>160.4</v>
      </c>
      <c r="K92" s="262">
        <v>134.30000000000001</v>
      </c>
      <c r="L92" s="262">
        <v>133</v>
      </c>
      <c r="M92" s="262">
        <v>133.30000000000001</v>
      </c>
      <c r="N92" s="262">
        <v>129.80000000000001</v>
      </c>
      <c r="O92" s="262">
        <v>25.4</v>
      </c>
      <c r="P92" s="262">
        <v>27.1</v>
      </c>
      <c r="Q92" s="262">
        <v>4.5</v>
      </c>
    </row>
    <row r="93" spans="1:17" ht="15.75" customHeight="1">
      <c r="A93" s="427"/>
      <c r="B93" s="159" t="s">
        <v>104</v>
      </c>
      <c r="C93" s="152"/>
      <c r="D93" s="184" t="s">
        <v>105</v>
      </c>
      <c r="E93" s="153"/>
      <c r="F93" s="262">
        <v>13.1</v>
      </c>
      <c r="G93" s="262">
        <v>13.2</v>
      </c>
      <c r="H93" s="262">
        <v>12.6</v>
      </c>
      <c r="I93" s="262">
        <v>106.4</v>
      </c>
      <c r="J93" s="262">
        <v>107.7</v>
      </c>
      <c r="K93" s="262">
        <v>101.2</v>
      </c>
      <c r="L93" s="262">
        <v>102.5</v>
      </c>
      <c r="M93" s="262">
        <v>103.4</v>
      </c>
      <c r="N93" s="262">
        <v>98.8</v>
      </c>
      <c r="O93" s="262">
        <v>3.9</v>
      </c>
      <c r="P93" s="262">
        <v>4.3</v>
      </c>
      <c r="Q93" s="262">
        <v>2.4</v>
      </c>
    </row>
    <row r="94" spans="1:17" ht="15.75" customHeight="1">
      <c r="A94" s="427"/>
      <c r="B94" s="159" t="s">
        <v>106</v>
      </c>
      <c r="C94" s="152"/>
      <c r="D94" s="184" t="s">
        <v>107</v>
      </c>
      <c r="E94" s="153"/>
      <c r="F94" s="262">
        <v>16.600000000000001</v>
      </c>
      <c r="G94" s="262">
        <v>16.600000000000001</v>
      </c>
      <c r="H94" s="262">
        <v>16.5</v>
      </c>
      <c r="I94" s="262">
        <v>142.80000000000001</v>
      </c>
      <c r="J94" s="262">
        <v>146.6</v>
      </c>
      <c r="K94" s="262">
        <v>136</v>
      </c>
      <c r="L94" s="262">
        <v>126.5</v>
      </c>
      <c r="M94" s="262">
        <v>127.1</v>
      </c>
      <c r="N94" s="262">
        <v>125.5</v>
      </c>
      <c r="O94" s="262">
        <v>16.3</v>
      </c>
      <c r="P94" s="262">
        <v>19.5</v>
      </c>
      <c r="Q94" s="262">
        <v>10.5</v>
      </c>
    </row>
    <row r="95" spans="1:17" ht="15.75" customHeight="1">
      <c r="A95" s="427"/>
      <c r="B95" s="159" t="s">
        <v>108</v>
      </c>
      <c r="C95" s="152"/>
      <c r="D95" s="184" t="s">
        <v>109</v>
      </c>
      <c r="E95" s="153"/>
      <c r="F95" s="262">
        <v>15.9</v>
      </c>
      <c r="G95" s="262">
        <v>16.100000000000001</v>
      </c>
      <c r="H95" s="262">
        <v>15</v>
      </c>
      <c r="I95" s="262">
        <v>134.19999999999999</v>
      </c>
      <c r="J95" s="262">
        <v>137.9</v>
      </c>
      <c r="K95" s="262">
        <v>118.4</v>
      </c>
      <c r="L95" s="262">
        <v>121.3</v>
      </c>
      <c r="M95" s="262">
        <v>123.1</v>
      </c>
      <c r="N95" s="262">
        <v>113.5</v>
      </c>
      <c r="O95" s="262">
        <v>12.9</v>
      </c>
      <c r="P95" s="262">
        <v>14.8</v>
      </c>
      <c r="Q95" s="262">
        <v>4.9000000000000004</v>
      </c>
    </row>
    <row r="96" spans="1:17" ht="15.75" customHeight="1">
      <c r="A96" s="427"/>
      <c r="B96" s="159" t="s">
        <v>110</v>
      </c>
      <c r="C96" s="152"/>
      <c r="D96" s="184" t="s">
        <v>111</v>
      </c>
      <c r="E96" s="153"/>
      <c r="F96" s="262">
        <v>17.100000000000001</v>
      </c>
      <c r="G96" s="262">
        <v>17.2</v>
      </c>
      <c r="H96" s="262">
        <v>16.7</v>
      </c>
      <c r="I96" s="262">
        <v>144.80000000000001</v>
      </c>
      <c r="J96" s="262">
        <v>147.1</v>
      </c>
      <c r="K96" s="262">
        <v>134.6</v>
      </c>
      <c r="L96" s="262">
        <v>136.30000000000001</v>
      </c>
      <c r="M96" s="262">
        <v>137.6</v>
      </c>
      <c r="N96" s="262">
        <v>130.6</v>
      </c>
      <c r="O96" s="262">
        <v>8.5</v>
      </c>
      <c r="P96" s="262">
        <v>9.5</v>
      </c>
      <c r="Q96" s="262">
        <v>4</v>
      </c>
    </row>
    <row r="97" spans="1:17" ht="15.75" customHeight="1">
      <c r="A97" s="427"/>
      <c r="B97" s="159" t="s">
        <v>112</v>
      </c>
      <c r="C97" s="152"/>
      <c r="D97" s="184" t="s">
        <v>113</v>
      </c>
      <c r="E97" s="153"/>
      <c r="F97" s="262">
        <v>17.100000000000001</v>
      </c>
      <c r="G97" s="262">
        <v>17</v>
      </c>
      <c r="H97" s="262">
        <v>17.2</v>
      </c>
      <c r="I97" s="262">
        <v>142.69999999999999</v>
      </c>
      <c r="J97" s="262">
        <v>144.1</v>
      </c>
      <c r="K97" s="262">
        <v>140.5</v>
      </c>
      <c r="L97" s="262">
        <v>134</v>
      </c>
      <c r="M97" s="262">
        <v>133.69999999999999</v>
      </c>
      <c r="N97" s="262">
        <v>134.6</v>
      </c>
      <c r="O97" s="262">
        <v>8.6999999999999993</v>
      </c>
      <c r="P97" s="262">
        <v>10.4</v>
      </c>
      <c r="Q97" s="262">
        <v>5.9</v>
      </c>
    </row>
    <row r="98" spans="1:17" ht="15.75" customHeight="1">
      <c r="A98" s="427"/>
      <c r="B98" s="159" t="s">
        <v>114</v>
      </c>
      <c r="C98" s="152"/>
      <c r="D98" s="184" t="s">
        <v>115</v>
      </c>
      <c r="E98" s="153"/>
      <c r="F98" s="262">
        <v>17.5</v>
      </c>
      <c r="G98" s="262">
        <v>17.8</v>
      </c>
      <c r="H98" s="262">
        <v>17.100000000000001</v>
      </c>
      <c r="I98" s="262">
        <v>149.5</v>
      </c>
      <c r="J98" s="262">
        <v>155.69999999999999</v>
      </c>
      <c r="K98" s="262">
        <v>138.9</v>
      </c>
      <c r="L98" s="262">
        <v>135.6</v>
      </c>
      <c r="M98" s="262">
        <v>138.4</v>
      </c>
      <c r="N98" s="262">
        <v>130.80000000000001</v>
      </c>
      <c r="O98" s="262">
        <v>13.9</v>
      </c>
      <c r="P98" s="262">
        <v>17.3</v>
      </c>
      <c r="Q98" s="262">
        <v>8.1</v>
      </c>
    </row>
    <row r="99" spans="1:17" ht="15.75" customHeight="1">
      <c r="A99" s="427"/>
      <c r="B99" s="159" t="s">
        <v>116</v>
      </c>
      <c r="C99" s="152"/>
      <c r="D99" s="184" t="s">
        <v>117</v>
      </c>
      <c r="E99" s="153"/>
      <c r="F99" s="262">
        <v>17.3</v>
      </c>
      <c r="G99" s="262">
        <v>17.600000000000001</v>
      </c>
      <c r="H99" s="262">
        <v>16.600000000000001</v>
      </c>
      <c r="I99" s="262">
        <v>143</v>
      </c>
      <c r="J99" s="262">
        <v>149.19999999999999</v>
      </c>
      <c r="K99" s="262">
        <v>129.6</v>
      </c>
      <c r="L99" s="262">
        <v>132</v>
      </c>
      <c r="M99" s="262">
        <v>135.30000000000001</v>
      </c>
      <c r="N99" s="262">
        <v>124.8</v>
      </c>
      <c r="O99" s="262">
        <v>11</v>
      </c>
      <c r="P99" s="262">
        <v>13.9</v>
      </c>
      <c r="Q99" s="262">
        <v>4.8</v>
      </c>
    </row>
    <row r="100" spans="1:17" ht="15.75" customHeight="1">
      <c r="A100" s="427"/>
      <c r="B100" s="159" t="s">
        <v>118</v>
      </c>
      <c r="C100" s="152"/>
      <c r="D100" s="184" t="s">
        <v>119</v>
      </c>
      <c r="E100" s="153"/>
      <c r="F100" s="262">
        <v>17.2</v>
      </c>
      <c r="G100" s="262">
        <v>17.5</v>
      </c>
      <c r="H100" s="262">
        <v>16.8</v>
      </c>
      <c r="I100" s="262">
        <v>143.30000000000001</v>
      </c>
      <c r="J100" s="262">
        <v>147</v>
      </c>
      <c r="K100" s="262">
        <v>136.19999999999999</v>
      </c>
      <c r="L100" s="262">
        <v>131.9</v>
      </c>
      <c r="M100" s="262">
        <v>133.5</v>
      </c>
      <c r="N100" s="262">
        <v>128.9</v>
      </c>
      <c r="O100" s="262">
        <v>11.4</v>
      </c>
      <c r="P100" s="262">
        <v>13.5</v>
      </c>
      <c r="Q100" s="262">
        <v>7.3</v>
      </c>
    </row>
    <row r="101" spans="1:17" ht="15.75" customHeight="1">
      <c r="A101" s="427"/>
      <c r="B101" s="159" t="s">
        <v>120</v>
      </c>
      <c r="C101" s="152"/>
      <c r="D101" s="184" t="s">
        <v>121</v>
      </c>
      <c r="E101" s="153"/>
      <c r="F101" s="262">
        <v>17.5</v>
      </c>
      <c r="G101" s="262">
        <v>17.5</v>
      </c>
      <c r="H101" s="262">
        <v>17.7</v>
      </c>
      <c r="I101" s="262">
        <v>153.19999999999999</v>
      </c>
      <c r="J101" s="262">
        <v>155.19999999999999</v>
      </c>
      <c r="K101" s="262">
        <v>144.1</v>
      </c>
      <c r="L101" s="262">
        <v>135.19999999999999</v>
      </c>
      <c r="M101" s="262">
        <v>135.80000000000001</v>
      </c>
      <c r="N101" s="262">
        <v>132.5</v>
      </c>
      <c r="O101" s="262">
        <v>18</v>
      </c>
      <c r="P101" s="262">
        <v>19.399999999999999</v>
      </c>
      <c r="Q101" s="262">
        <v>11.6</v>
      </c>
    </row>
    <row r="102" spans="1:17" ht="15.75" customHeight="1">
      <c r="A102" s="427"/>
      <c r="B102" s="159" t="s">
        <v>122</v>
      </c>
      <c r="C102" s="152"/>
      <c r="D102" s="184" t="s">
        <v>217</v>
      </c>
      <c r="E102" s="153"/>
      <c r="F102" s="262">
        <v>15.6</v>
      </c>
      <c r="G102" s="262">
        <v>15.4</v>
      </c>
      <c r="H102" s="262">
        <v>15.8</v>
      </c>
      <c r="I102" s="262">
        <v>122</v>
      </c>
      <c r="J102" s="262">
        <v>121.9</v>
      </c>
      <c r="K102" s="262">
        <v>122.1</v>
      </c>
      <c r="L102" s="262">
        <v>118.9</v>
      </c>
      <c r="M102" s="262">
        <v>118.2</v>
      </c>
      <c r="N102" s="262">
        <v>119.6</v>
      </c>
      <c r="O102" s="262">
        <v>3.1</v>
      </c>
      <c r="P102" s="262">
        <v>3.7</v>
      </c>
      <c r="Q102" s="262">
        <v>2.5</v>
      </c>
    </row>
    <row r="103" spans="1:17" ht="15.75" customHeight="1">
      <c r="A103" s="427"/>
      <c r="B103" s="159" t="s">
        <v>123</v>
      </c>
      <c r="C103" s="152"/>
      <c r="D103" s="184" t="s">
        <v>124</v>
      </c>
      <c r="E103" s="153"/>
      <c r="F103" s="262" t="s">
        <v>330</v>
      </c>
      <c r="G103" s="262" t="s">
        <v>330</v>
      </c>
      <c r="H103" s="262" t="s">
        <v>330</v>
      </c>
      <c r="I103" s="262" t="s">
        <v>330</v>
      </c>
      <c r="J103" s="262" t="s">
        <v>330</v>
      </c>
      <c r="K103" s="262" t="s">
        <v>330</v>
      </c>
      <c r="L103" s="262" t="s">
        <v>330</v>
      </c>
      <c r="M103" s="262" t="s">
        <v>330</v>
      </c>
      <c r="N103" s="262" t="s">
        <v>330</v>
      </c>
      <c r="O103" s="262" t="s">
        <v>330</v>
      </c>
      <c r="P103" s="262" t="s">
        <v>330</v>
      </c>
      <c r="Q103" s="262" t="s">
        <v>330</v>
      </c>
    </row>
    <row r="104" spans="1:17" ht="15.75" customHeight="1">
      <c r="A104" s="427"/>
      <c r="B104" s="159" t="s">
        <v>125</v>
      </c>
      <c r="C104" s="152"/>
      <c r="D104" s="184" t="s">
        <v>126</v>
      </c>
      <c r="E104" s="153"/>
      <c r="F104" s="262" t="s">
        <v>330</v>
      </c>
      <c r="G104" s="262" t="s">
        <v>330</v>
      </c>
      <c r="H104" s="262" t="s">
        <v>330</v>
      </c>
      <c r="I104" s="262" t="s">
        <v>330</v>
      </c>
      <c r="J104" s="262" t="s">
        <v>330</v>
      </c>
      <c r="K104" s="262" t="s">
        <v>330</v>
      </c>
      <c r="L104" s="262" t="s">
        <v>330</v>
      </c>
      <c r="M104" s="262" t="s">
        <v>330</v>
      </c>
      <c r="N104" s="262" t="s">
        <v>330</v>
      </c>
      <c r="O104" s="262" t="s">
        <v>330</v>
      </c>
      <c r="P104" s="262" t="s">
        <v>330</v>
      </c>
      <c r="Q104" s="262" t="s">
        <v>330</v>
      </c>
    </row>
    <row r="105" spans="1:17" ht="15.75" customHeight="1">
      <c r="A105" s="427"/>
      <c r="B105" s="160" t="s">
        <v>127</v>
      </c>
      <c r="C105" s="154"/>
      <c r="D105" s="185" t="s">
        <v>128</v>
      </c>
      <c r="E105" s="155"/>
      <c r="F105" s="262" t="s">
        <v>330</v>
      </c>
      <c r="G105" s="262" t="s">
        <v>330</v>
      </c>
      <c r="H105" s="262" t="s">
        <v>330</v>
      </c>
      <c r="I105" s="262" t="s">
        <v>330</v>
      </c>
      <c r="J105" s="262" t="s">
        <v>330</v>
      </c>
      <c r="K105" s="262" t="s">
        <v>330</v>
      </c>
      <c r="L105" s="262" t="s">
        <v>330</v>
      </c>
      <c r="M105" s="262" t="s">
        <v>330</v>
      </c>
      <c r="N105" s="262" t="s">
        <v>330</v>
      </c>
      <c r="O105" s="262" t="s">
        <v>330</v>
      </c>
      <c r="P105" s="262" t="s">
        <v>330</v>
      </c>
      <c r="Q105" s="262" t="s">
        <v>330</v>
      </c>
    </row>
    <row r="106" spans="1:17" ht="15.75" customHeight="1">
      <c r="A106" s="427"/>
      <c r="B106" s="161" t="s">
        <v>129</v>
      </c>
      <c r="C106" s="162"/>
      <c r="D106" s="187" t="s">
        <v>130</v>
      </c>
      <c r="E106" s="163"/>
      <c r="F106" s="261">
        <v>19</v>
      </c>
      <c r="G106" s="261">
        <v>19.3</v>
      </c>
      <c r="H106" s="261">
        <v>18.5</v>
      </c>
      <c r="I106" s="261">
        <v>145.19999999999999</v>
      </c>
      <c r="J106" s="261">
        <v>156</v>
      </c>
      <c r="K106" s="261">
        <v>130</v>
      </c>
      <c r="L106" s="261">
        <v>136.80000000000001</v>
      </c>
      <c r="M106" s="261">
        <v>144.4</v>
      </c>
      <c r="N106" s="261">
        <v>126.1</v>
      </c>
      <c r="O106" s="261">
        <v>8.4</v>
      </c>
      <c r="P106" s="261">
        <v>11.6</v>
      </c>
      <c r="Q106" s="261">
        <v>3.9</v>
      </c>
    </row>
    <row r="107" spans="1:17" ht="15.75" customHeight="1">
      <c r="A107" s="427"/>
      <c r="B107" s="160" t="s">
        <v>131</v>
      </c>
      <c r="C107" s="154"/>
      <c r="D107" s="185" t="s">
        <v>132</v>
      </c>
      <c r="E107" s="155"/>
      <c r="F107" s="262">
        <v>19.7</v>
      </c>
      <c r="G107" s="262">
        <v>19.8</v>
      </c>
      <c r="H107" s="262">
        <v>19.600000000000001</v>
      </c>
      <c r="I107" s="262">
        <v>138.19999999999999</v>
      </c>
      <c r="J107" s="262">
        <v>157.6</v>
      </c>
      <c r="K107" s="262">
        <v>128.4</v>
      </c>
      <c r="L107" s="262">
        <v>131.5</v>
      </c>
      <c r="M107" s="262">
        <v>144.69999999999999</v>
      </c>
      <c r="N107" s="262">
        <v>124.9</v>
      </c>
      <c r="O107" s="262">
        <v>6.7</v>
      </c>
      <c r="P107" s="262">
        <v>12.9</v>
      </c>
      <c r="Q107" s="262">
        <v>3.5</v>
      </c>
    </row>
    <row r="108" spans="1:17" ht="15.75" customHeight="1">
      <c r="A108" s="427"/>
      <c r="B108" s="161" t="s">
        <v>133</v>
      </c>
      <c r="C108" s="162"/>
      <c r="D108" s="187" t="s">
        <v>134</v>
      </c>
      <c r="E108" s="163"/>
      <c r="F108" s="261">
        <v>12.6</v>
      </c>
      <c r="G108" s="261">
        <v>13.4</v>
      </c>
      <c r="H108" s="261">
        <v>11.9</v>
      </c>
      <c r="I108" s="261">
        <v>98.7</v>
      </c>
      <c r="J108" s="261">
        <v>111.7</v>
      </c>
      <c r="K108" s="261">
        <v>88.5</v>
      </c>
      <c r="L108" s="261">
        <v>92.8</v>
      </c>
      <c r="M108" s="261">
        <v>102.4</v>
      </c>
      <c r="N108" s="261">
        <v>85.3</v>
      </c>
      <c r="O108" s="261">
        <v>5.9</v>
      </c>
      <c r="P108" s="261">
        <v>9.3000000000000007</v>
      </c>
      <c r="Q108" s="261">
        <v>3.2</v>
      </c>
    </row>
    <row r="109" spans="1:17" ht="15.75" customHeight="1">
      <c r="A109" s="427"/>
      <c r="B109" s="160" t="s">
        <v>135</v>
      </c>
      <c r="C109" s="154"/>
      <c r="D109" s="185" t="s">
        <v>136</v>
      </c>
      <c r="E109" s="155"/>
      <c r="F109" s="262">
        <v>14.6</v>
      </c>
      <c r="G109" s="262">
        <v>14.3</v>
      </c>
      <c r="H109" s="262">
        <v>14.8</v>
      </c>
      <c r="I109" s="262">
        <v>84.8</v>
      </c>
      <c r="J109" s="262">
        <v>90.8</v>
      </c>
      <c r="K109" s="262">
        <v>81</v>
      </c>
      <c r="L109" s="262">
        <v>80.599999999999994</v>
      </c>
      <c r="M109" s="262">
        <v>84.5</v>
      </c>
      <c r="N109" s="262">
        <v>78.099999999999994</v>
      </c>
      <c r="O109" s="262">
        <v>4.2</v>
      </c>
      <c r="P109" s="262">
        <v>6.3</v>
      </c>
      <c r="Q109" s="262">
        <v>2.9</v>
      </c>
    </row>
    <row r="110" spans="1:17" ht="15.75" customHeight="1">
      <c r="A110" s="427"/>
      <c r="B110" s="161" t="s">
        <v>137</v>
      </c>
      <c r="C110" s="162"/>
      <c r="D110" s="187" t="s">
        <v>138</v>
      </c>
      <c r="E110" s="163"/>
      <c r="F110" s="261">
        <v>19.5</v>
      </c>
      <c r="G110" s="261">
        <v>18.2</v>
      </c>
      <c r="H110" s="261">
        <v>20</v>
      </c>
      <c r="I110" s="261">
        <v>147.30000000000001</v>
      </c>
      <c r="J110" s="261">
        <v>138.9</v>
      </c>
      <c r="K110" s="261">
        <v>150.19999999999999</v>
      </c>
      <c r="L110" s="261">
        <v>142.5</v>
      </c>
      <c r="M110" s="261">
        <v>132</v>
      </c>
      <c r="N110" s="261">
        <v>146.1</v>
      </c>
      <c r="O110" s="261">
        <v>4.8</v>
      </c>
      <c r="P110" s="261">
        <v>6.9</v>
      </c>
      <c r="Q110" s="261">
        <v>4.0999999999999996</v>
      </c>
    </row>
    <row r="111" spans="1:17" ht="15.75" customHeight="1">
      <c r="A111" s="427"/>
      <c r="B111" s="160" t="s">
        <v>139</v>
      </c>
      <c r="C111" s="154"/>
      <c r="D111" s="185" t="s">
        <v>140</v>
      </c>
      <c r="E111" s="155"/>
      <c r="F111" s="262">
        <v>18.899999999999999</v>
      </c>
      <c r="G111" s="262">
        <v>19.2</v>
      </c>
      <c r="H111" s="262">
        <v>18.8</v>
      </c>
      <c r="I111" s="262">
        <v>140.1</v>
      </c>
      <c r="J111" s="262">
        <v>144.1</v>
      </c>
      <c r="K111" s="262">
        <v>138.30000000000001</v>
      </c>
      <c r="L111" s="262">
        <v>136.80000000000001</v>
      </c>
      <c r="M111" s="262">
        <v>140.19999999999999</v>
      </c>
      <c r="N111" s="262">
        <v>135.19999999999999</v>
      </c>
      <c r="O111" s="262">
        <v>3.3</v>
      </c>
      <c r="P111" s="262">
        <v>3.9</v>
      </c>
      <c r="Q111" s="262">
        <v>3.1</v>
      </c>
    </row>
    <row r="112" spans="1:17" ht="15.75" customHeight="1">
      <c r="A112" s="427"/>
      <c r="B112" s="156" t="s">
        <v>141</v>
      </c>
      <c r="C112" s="157"/>
      <c r="D112" s="186" t="s">
        <v>218</v>
      </c>
      <c r="E112" s="158"/>
      <c r="F112" s="264" t="s">
        <v>330</v>
      </c>
      <c r="G112" s="264" t="s">
        <v>330</v>
      </c>
      <c r="H112" s="264" t="s">
        <v>330</v>
      </c>
      <c r="I112" s="264" t="s">
        <v>330</v>
      </c>
      <c r="J112" s="264" t="s">
        <v>330</v>
      </c>
      <c r="K112" s="264" t="s">
        <v>330</v>
      </c>
      <c r="L112" s="264" t="s">
        <v>330</v>
      </c>
      <c r="M112" s="264" t="s">
        <v>330</v>
      </c>
      <c r="N112" s="264" t="s">
        <v>330</v>
      </c>
      <c r="O112" s="264" t="s">
        <v>330</v>
      </c>
      <c r="P112" s="264" t="s">
        <v>330</v>
      </c>
      <c r="Q112" s="264" t="s">
        <v>330</v>
      </c>
    </row>
    <row r="113" spans="1:17" ht="15.75" customHeight="1">
      <c r="A113" s="427"/>
      <c r="B113" s="164" t="s">
        <v>142</v>
      </c>
      <c r="C113" s="165"/>
      <c r="D113" s="188" t="s">
        <v>219</v>
      </c>
      <c r="E113" s="167"/>
      <c r="F113" s="260" t="s">
        <v>330</v>
      </c>
      <c r="G113" s="260" t="s">
        <v>330</v>
      </c>
      <c r="H113" s="260" t="s">
        <v>330</v>
      </c>
      <c r="I113" s="260" t="s">
        <v>330</v>
      </c>
      <c r="J113" s="260" t="s">
        <v>330</v>
      </c>
      <c r="K113" s="260" t="s">
        <v>330</v>
      </c>
      <c r="L113" s="260" t="s">
        <v>330</v>
      </c>
      <c r="M113" s="260" t="s">
        <v>330</v>
      </c>
      <c r="N113" s="260" t="s">
        <v>330</v>
      </c>
      <c r="O113" s="260" t="s">
        <v>330</v>
      </c>
      <c r="P113" s="260" t="s">
        <v>330</v>
      </c>
      <c r="Q113" s="260" t="s">
        <v>330</v>
      </c>
    </row>
    <row r="114" spans="1:17" ht="15.75" customHeight="1">
      <c r="A114" s="427"/>
      <c r="B114" s="160" t="s">
        <v>143</v>
      </c>
      <c r="C114" s="154"/>
      <c r="D114" s="185" t="s">
        <v>144</v>
      </c>
      <c r="E114" s="155"/>
      <c r="F114" s="262">
        <v>17.399999999999999</v>
      </c>
      <c r="G114" s="262">
        <v>18.2</v>
      </c>
      <c r="H114" s="262">
        <v>15.9</v>
      </c>
      <c r="I114" s="262">
        <v>130.69999999999999</v>
      </c>
      <c r="J114" s="262">
        <v>143.9</v>
      </c>
      <c r="K114" s="262">
        <v>108.3</v>
      </c>
      <c r="L114" s="262">
        <v>121.2</v>
      </c>
      <c r="M114" s="262">
        <v>131.69999999999999</v>
      </c>
      <c r="N114" s="262">
        <v>103.5</v>
      </c>
      <c r="O114" s="262">
        <v>9.5</v>
      </c>
      <c r="P114" s="262">
        <v>12.2</v>
      </c>
      <c r="Q114" s="262">
        <v>4.8</v>
      </c>
    </row>
    <row r="115" spans="1:17" ht="15.75" customHeight="1">
      <c r="A115" s="427"/>
      <c r="B115" s="164" t="s">
        <v>145</v>
      </c>
      <c r="C115" s="165"/>
      <c r="D115" s="188" t="s">
        <v>146</v>
      </c>
      <c r="E115" s="167"/>
      <c r="F115" s="261">
        <v>18.5</v>
      </c>
      <c r="G115" s="261">
        <v>18.5</v>
      </c>
      <c r="H115" s="261">
        <v>18.3</v>
      </c>
      <c r="I115" s="261">
        <v>157.1</v>
      </c>
      <c r="J115" s="261">
        <v>158.1</v>
      </c>
      <c r="K115" s="261">
        <v>145.5</v>
      </c>
      <c r="L115" s="261">
        <v>137.6</v>
      </c>
      <c r="M115" s="261">
        <v>137.5</v>
      </c>
      <c r="N115" s="261">
        <v>138</v>
      </c>
      <c r="O115" s="261">
        <v>19.5</v>
      </c>
      <c r="P115" s="261">
        <v>20.6</v>
      </c>
      <c r="Q115" s="261">
        <v>7.5</v>
      </c>
    </row>
    <row r="116" spans="1:17" ht="15.75" customHeight="1">
      <c r="A116" s="427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27"/>
      <c r="B117" s="168" t="s">
        <v>149</v>
      </c>
      <c r="C117" s="169"/>
      <c r="D117" s="189" t="s">
        <v>150</v>
      </c>
      <c r="E117" s="170"/>
      <c r="F117" s="262">
        <v>17.3</v>
      </c>
      <c r="G117" s="262">
        <v>17.399999999999999</v>
      </c>
      <c r="H117" s="262">
        <v>17.100000000000001</v>
      </c>
      <c r="I117" s="262">
        <v>140.19999999999999</v>
      </c>
      <c r="J117" s="262">
        <v>142.80000000000001</v>
      </c>
      <c r="K117" s="262">
        <v>135.4</v>
      </c>
      <c r="L117" s="262">
        <v>129.9</v>
      </c>
      <c r="M117" s="262">
        <v>130.80000000000001</v>
      </c>
      <c r="N117" s="262">
        <v>128.19999999999999</v>
      </c>
      <c r="O117" s="262">
        <v>10.3</v>
      </c>
      <c r="P117" s="262">
        <v>12</v>
      </c>
      <c r="Q117" s="262">
        <v>7.2</v>
      </c>
    </row>
    <row r="118" spans="1:17" ht="15.75" customHeight="1">
      <c r="A118" s="427"/>
      <c r="B118" s="168" t="s">
        <v>151</v>
      </c>
      <c r="C118" s="169"/>
      <c r="D118" s="189" t="s">
        <v>152</v>
      </c>
      <c r="E118" s="170"/>
      <c r="F118" s="262" t="s">
        <v>330</v>
      </c>
      <c r="G118" s="262" t="s">
        <v>330</v>
      </c>
      <c r="H118" s="262" t="s">
        <v>330</v>
      </c>
      <c r="I118" s="262" t="s">
        <v>330</v>
      </c>
      <c r="J118" s="262" t="s">
        <v>330</v>
      </c>
      <c r="K118" s="262" t="s">
        <v>330</v>
      </c>
      <c r="L118" s="262" t="s">
        <v>330</v>
      </c>
      <c r="M118" s="262" t="s">
        <v>330</v>
      </c>
      <c r="N118" s="262" t="s">
        <v>330</v>
      </c>
      <c r="O118" s="262" t="s">
        <v>330</v>
      </c>
      <c r="P118" s="262" t="s">
        <v>330</v>
      </c>
      <c r="Q118" s="262" t="s">
        <v>330</v>
      </c>
    </row>
    <row r="119" spans="1:17" ht="15.75" customHeight="1">
      <c r="A119" s="427"/>
      <c r="B119" s="160" t="s">
        <v>153</v>
      </c>
      <c r="C119" s="154"/>
      <c r="D119" s="185" t="s">
        <v>154</v>
      </c>
      <c r="E119" s="155"/>
      <c r="F119" s="265" t="s">
        <v>330</v>
      </c>
      <c r="G119" s="265" t="s">
        <v>330</v>
      </c>
      <c r="H119" s="265" t="s">
        <v>330</v>
      </c>
      <c r="I119" s="265" t="s">
        <v>330</v>
      </c>
      <c r="J119" s="265" t="s">
        <v>330</v>
      </c>
      <c r="K119" s="265" t="s">
        <v>330</v>
      </c>
      <c r="L119" s="265" t="s">
        <v>330</v>
      </c>
      <c r="M119" s="265" t="s">
        <v>330</v>
      </c>
      <c r="N119" s="265" t="s">
        <v>330</v>
      </c>
      <c r="O119" s="265" t="s">
        <v>330</v>
      </c>
      <c r="P119" s="265" t="s">
        <v>330</v>
      </c>
      <c r="Q119" s="265" t="s">
        <v>330</v>
      </c>
    </row>
    <row r="120" spans="1:17" ht="15.75" customHeight="1">
      <c r="A120" s="427"/>
      <c r="B120" s="164" t="s">
        <v>155</v>
      </c>
      <c r="C120" s="165"/>
      <c r="D120" s="188" t="s">
        <v>220</v>
      </c>
      <c r="E120" s="167"/>
      <c r="F120" s="261" t="s">
        <v>330</v>
      </c>
      <c r="G120" s="261" t="s">
        <v>330</v>
      </c>
      <c r="H120" s="261" t="s">
        <v>330</v>
      </c>
      <c r="I120" s="261" t="s">
        <v>330</v>
      </c>
      <c r="J120" s="261" t="s">
        <v>330</v>
      </c>
      <c r="K120" s="261" t="s">
        <v>330</v>
      </c>
      <c r="L120" s="261" t="s">
        <v>330</v>
      </c>
      <c r="M120" s="261" t="s">
        <v>330</v>
      </c>
      <c r="N120" s="261" t="s">
        <v>330</v>
      </c>
      <c r="O120" s="261" t="s">
        <v>330</v>
      </c>
      <c r="P120" s="261" t="s">
        <v>330</v>
      </c>
      <c r="Q120" s="261" t="s">
        <v>330</v>
      </c>
    </row>
    <row r="121" spans="1:17" ht="15.75" customHeight="1">
      <c r="A121" s="427"/>
      <c r="B121" s="160" t="s">
        <v>156</v>
      </c>
      <c r="C121" s="154"/>
      <c r="D121" s="185" t="s">
        <v>221</v>
      </c>
      <c r="E121" s="155"/>
      <c r="F121" s="265" t="s">
        <v>321</v>
      </c>
      <c r="G121" s="265" t="s">
        <v>321</v>
      </c>
      <c r="H121" s="265" t="s">
        <v>321</v>
      </c>
      <c r="I121" s="265" t="s">
        <v>321</v>
      </c>
      <c r="J121" s="265" t="s">
        <v>321</v>
      </c>
      <c r="K121" s="265" t="s">
        <v>321</v>
      </c>
      <c r="L121" s="265" t="s">
        <v>321</v>
      </c>
      <c r="M121" s="265" t="s">
        <v>321</v>
      </c>
      <c r="N121" s="265" t="s">
        <v>321</v>
      </c>
      <c r="O121" s="265" t="s">
        <v>321</v>
      </c>
      <c r="P121" s="265" t="s">
        <v>321</v>
      </c>
      <c r="Q121" s="265" t="s">
        <v>321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1" t="s">
        <v>319</v>
      </c>
      <c r="B123" s="61" t="s">
        <v>228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190</v>
      </c>
    </row>
    <row r="124" spans="1:17" s="177" customFormat="1" ht="15" customHeight="1">
      <c r="A124" s="432"/>
      <c r="B124" s="414" t="s">
        <v>213</v>
      </c>
      <c r="C124" s="415"/>
      <c r="D124" s="415"/>
      <c r="E124" s="416"/>
      <c r="F124" s="428" t="s">
        <v>17</v>
      </c>
      <c r="G124" s="429"/>
      <c r="H124" s="430"/>
      <c r="I124" s="428" t="s">
        <v>14</v>
      </c>
      <c r="J124" s="429"/>
      <c r="K124" s="430"/>
      <c r="L124" s="428" t="s">
        <v>15</v>
      </c>
      <c r="M124" s="429"/>
      <c r="N124" s="430"/>
      <c r="O124" s="428" t="s">
        <v>16</v>
      </c>
      <c r="P124" s="429"/>
      <c r="Q124" s="430"/>
    </row>
    <row r="125" spans="1:17" s="177" customFormat="1" ht="15" customHeight="1" thickBot="1">
      <c r="A125" s="432"/>
      <c r="B125" s="417"/>
      <c r="C125" s="418"/>
      <c r="D125" s="418"/>
      <c r="E125" s="419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</row>
    <row r="126" spans="1:17" ht="15.75" customHeight="1" thickTop="1">
      <c r="A126" s="432"/>
      <c r="B126" s="67" t="s">
        <v>38</v>
      </c>
      <c r="C126" s="148"/>
      <c r="D126" s="182" t="s">
        <v>69</v>
      </c>
      <c r="E126" s="149"/>
      <c r="F126" s="260">
        <v>17.600000000000001</v>
      </c>
      <c r="G126" s="260">
        <v>18.100000000000001</v>
      </c>
      <c r="H126" s="260">
        <v>17.2</v>
      </c>
      <c r="I126" s="260">
        <v>130.19999999999999</v>
      </c>
      <c r="J126" s="260">
        <v>141.4</v>
      </c>
      <c r="K126" s="260">
        <v>118.9</v>
      </c>
      <c r="L126" s="260">
        <v>123.1</v>
      </c>
      <c r="M126" s="260">
        <v>131.30000000000001</v>
      </c>
      <c r="N126" s="260">
        <v>114.9</v>
      </c>
      <c r="O126" s="260">
        <v>7.1</v>
      </c>
      <c r="P126" s="260">
        <v>10.1</v>
      </c>
      <c r="Q126" s="260">
        <v>4</v>
      </c>
    </row>
    <row r="127" spans="1:17" ht="15.75" customHeight="1">
      <c r="A127" s="432"/>
      <c r="B127" s="68" t="s">
        <v>70</v>
      </c>
      <c r="C127" s="150"/>
      <c r="D127" s="183" t="s">
        <v>71</v>
      </c>
      <c r="E127" s="151"/>
      <c r="F127" s="261" t="s">
        <v>330</v>
      </c>
      <c r="G127" s="261" t="s">
        <v>330</v>
      </c>
      <c r="H127" s="261" t="s">
        <v>330</v>
      </c>
      <c r="I127" s="261" t="s">
        <v>330</v>
      </c>
      <c r="J127" s="261" t="s">
        <v>330</v>
      </c>
      <c r="K127" s="261" t="s">
        <v>330</v>
      </c>
      <c r="L127" s="261" t="s">
        <v>330</v>
      </c>
      <c r="M127" s="261" t="s">
        <v>330</v>
      </c>
      <c r="N127" s="261" t="s">
        <v>330</v>
      </c>
      <c r="O127" s="261" t="s">
        <v>330</v>
      </c>
      <c r="P127" s="261" t="s">
        <v>330</v>
      </c>
      <c r="Q127" s="261" t="s">
        <v>330</v>
      </c>
    </row>
    <row r="128" spans="1:17" ht="15.75" customHeight="1">
      <c r="A128" s="432"/>
      <c r="B128" s="69" t="s">
        <v>40</v>
      </c>
      <c r="C128" s="152"/>
      <c r="D128" s="184" t="s">
        <v>72</v>
      </c>
      <c r="E128" s="153"/>
      <c r="F128" s="262">
        <v>19</v>
      </c>
      <c r="G128" s="262">
        <v>18.899999999999999</v>
      </c>
      <c r="H128" s="262">
        <v>19.399999999999999</v>
      </c>
      <c r="I128" s="262">
        <v>150.5</v>
      </c>
      <c r="J128" s="262">
        <v>150.69999999999999</v>
      </c>
      <c r="K128" s="262">
        <v>149.5</v>
      </c>
      <c r="L128" s="262">
        <v>137.19999999999999</v>
      </c>
      <c r="M128" s="262">
        <v>137</v>
      </c>
      <c r="N128" s="262">
        <v>137.9</v>
      </c>
      <c r="O128" s="262">
        <v>13.3</v>
      </c>
      <c r="P128" s="262">
        <v>13.7</v>
      </c>
      <c r="Q128" s="262">
        <v>11.6</v>
      </c>
    </row>
    <row r="129" spans="1:17" ht="15.75" customHeight="1">
      <c r="A129" s="432"/>
      <c r="B129" s="69" t="s">
        <v>42</v>
      </c>
      <c r="C129" s="152"/>
      <c r="D129" s="184" t="s">
        <v>73</v>
      </c>
      <c r="E129" s="153"/>
      <c r="F129" s="262">
        <v>17.7</v>
      </c>
      <c r="G129" s="262">
        <v>17.8</v>
      </c>
      <c r="H129" s="262">
        <v>17.5</v>
      </c>
      <c r="I129" s="262">
        <v>138.4</v>
      </c>
      <c r="J129" s="262">
        <v>144.6</v>
      </c>
      <c r="K129" s="262">
        <v>130.30000000000001</v>
      </c>
      <c r="L129" s="262">
        <v>130.4</v>
      </c>
      <c r="M129" s="262">
        <v>135.30000000000001</v>
      </c>
      <c r="N129" s="262">
        <v>124</v>
      </c>
      <c r="O129" s="262">
        <v>8</v>
      </c>
      <c r="P129" s="262">
        <v>9.3000000000000007</v>
      </c>
      <c r="Q129" s="262">
        <v>6.3</v>
      </c>
    </row>
    <row r="130" spans="1:17" ht="15.75" customHeight="1">
      <c r="A130" s="432"/>
      <c r="B130" s="69" t="s">
        <v>74</v>
      </c>
      <c r="C130" s="152"/>
      <c r="D130" s="184" t="s">
        <v>75</v>
      </c>
      <c r="E130" s="153"/>
      <c r="F130" s="262">
        <v>16.8</v>
      </c>
      <c r="G130" s="262">
        <v>16.600000000000001</v>
      </c>
      <c r="H130" s="262">
        <v>17.899999999999999</v>
      </c>
      <c r="I130" s="262">
        <v>130.5</v>
      </c>
      <c r="J130" s="262">
        <v>129.19999999999999</v>
      </c>
      <c r="K130" s="262">
        <v>134.9</v>
      </c>
      <c r="L130" s="262">
        <v>126.2</v>
      </c>
      <c r="M130" s="262">
        <v>124.6</v>
      </c>
      <c r="N130" s="262">
        <v>131.9</v>
      </c>
      <c r="O130" s="262">
        <v>4.3</v>
      </c>
      <c r="P130" s="262">
        <v>4.5999999999999996</v>
      </c>
      <c r="Q130" s="262">
        <v>3</v>
      </c>
    </row>
    <row r="131" spans="1:17" ht="15.75" customHeight="1">
      <c r="A131" s="432"/>
      <c r="B131" s="69" t="s">
        <v>44</v>
      </c>
      <c r="C131" s="152"/>
      <c r="D131" s="184" t="s">
        <v>76</v>
      </c>
      <c r="E131" s="153"/>
      <c r="F131" s="262">
        <v>18.3</v>
      </c>
      <c r="G131" s="262">
        <v>18.600000000000001</v>
      </c>
      <c r="H131" s="262">
        <v>18</v>
      </c>
      <c r="I131" s="262">
        <v>140.30000000000001</v>
      </c>
      <c r="J131" s="262">
        <v>145</v>
      </c>
      <c r="K131" s="262">
        <v>134.30000000000001</v>
      </c>
      <c r="L131" s="262">
        <v>135.6</v>
      </c>
      <c r="M131" s="262">
        <v>139.19999999999999</v>
      </c>
      <c r="N131" s="262">
        <v>130.9</v>
      </c>
      <c r="O131" s="262">
        <v>4.7</v>
      </c>
      <c r="P131" s="262">
        <v>5.8</v>
      </c>
      <c r="Q131" s="262">
        <v>3.4</v>
      </c>
    </row>
    <row r="132" spans="1:17" ht="15.75" customHeight="1">
      <c r="A132" s="432"/>
      <c r="B132" s="69" t="s">
        <v>46</v>
      </c>
      <c r="C132" s="152"/>
      <c r="D132" s="184" t="s">
        <v>47</v>
      </c>
      <c r="E132" s="153"/>
      <c r="F132" s="262">
        <v>17.7</v>
      </c>
      <c r="G132" s="262">
        <v>17.7</v>
      </c>
      <c r="H132" s="262">
        <v>17.8</v>
      </c>
      <c r="I132" s="262">
        <v>140.9</v>
      </c>
      <c r="J132" s="262">
        <v>141.69999999999999</v>
      </c>
      <c r="K132" s="262">
        <v>139.19999999999999</v>
      </c>
      <c r="L132" s="262">
        <v>133.5</v>
      </c>
      <c r="M132" s="262">
        <v>131.80000000000001</v>
      </c>
      <c r="N132" s="262">
        <v>136.80000000000001</v>
      </c>
      <c r="O132" s="262">
        <v>7.4</v>
      </c>
      <c r="P132" s="262">
        <v>9.9</v>
      </c>
      <c r="Q132" s="262">
        <v>2.4</v>
      </c>
    </row>
    <row r="133" spans="1:17" ht="15.75" customHeight="1">
      <c r="A133" s="432"/>
      <c r="B133" s="69" t="s">
        <v>48</v>
      </c>
      <c r="C133" s="152"/>
      <c r="D133" s="184" t="s">
        <v>214</v>
      </c>
      <c r="E133" s="153"/>
      <c r="F133" s="262">
        <v>18.3</v>
      </c>
      <c r="G133" s="262">
        <v>18.8</v>
      </c>
      <c r="H133" s="262">
        <v>17.7</v>
      </c>
      <c r="I133" s="262">
        <v>138.19999999999999</v>
      </c>
      <c r="J133" s="262">
        <v>155.6</v>
      </c>
      <c r="K133" s="262">
        <v>119.6</v>
      </c>
      <c r="L133" s="262">
        <v>129.19999999999999</v>
      </c>
      <c r="M133" s="262">
        <v>141.1</v>
      </c>
      <c r="N133" s="262">
        <v>116.5</v>
      </c>
      <c r="O133" s="262">
        <v>9</v>
      </c>
      <c r="P133" s="262">
        <v>14.5</v>
      </c>
      <c r="Q133" s="262">
        <v>3.1</v>
      </c>
    </row>
    <row r="134" spans="1:17" ht="15.75" customHeight="1">
      <c r="A134" s="432"/>
      <c r="B134" s="69" t="s">
        <v>50</v>
      </c>
      <c r="C134" s="152"/>
      <c r="D134" s="184" t="s">
        <v>51</v>
      </c>
      <c r="E134" s="153"/>
      <c r="F134" s="262">
        <v>18.600000000000001</v>
      </c>
      <c r="G134" s="262">
        <v>18.600000000000001</v>
      </c>
      <c r="H134" s="262">
        <v>18.7</v>
      </c>
      <c r="I134" s="262">
        <v>133.9</v>
      </c>
      <c r="J134" s="262">
        <v>135.6</v>
      </c>
      <c r="K134" s="262">
        <v>132.80000000000001</v>
      </c>
      <c r="L134" s="262">
        <v>123.4</v>
      </c>
      <c r="M134" s="262">
        <v>123.5</v>
      </c>
      <c r="N134" s="262">
        <v>123.3</v>
      </c>
      <c r="O134" s="262">
        <v>10.5</v>
      </c>
      <c r="P134" s="262">
        <v>12.1</v>
      </c>
      <c r="Q134" s="262">
        <v>9.5</v>
      </c>
    </row>
    <row r="135" spans="1:17" ht="15.75" customHeight="1">
      <c r="A135" s="432"/>
      <c r="B135" s="69" t="s">
        <v>77</v>
      </c>
      <c r="C135" s="152"/>
      <c r="D135" s="184" t="s">
        <v>78</v>
      </c>
      <c r="E135" s="153"/>
      <c r="F135" s="262">
        <v>18.600000000000001</v>
      </c>
      <c r="G135" s="262">
        <v>18.8</v>
      </c>
      <c r="H135" s="262">
        <v>18.3</v>
      </c>
      <c r="I135" s="262">
        <v>140.19999999999999</v>
      </c>
      <c r="J135" s="262">
        <v>146.4</v>
      </c>
      <c r="K135" s="262">
        <v>133.30000000000001</v>
      </c>
      <c r="L135" s="262">
        <v>134.19999999999999</v>
      </c>
      <c r="M135" s="262">
        <v>139.5</v>
      </c>
      <c r="N135" s="262">
        <v>128.19999999999999</v>
      </c>
      <c r="O135" s="262">
        <v>6</v>
      </c>
      <c r="P135" s="262">
        <v>6.9</v>
      </c>
      <c r="Q135" s="262">
        <v>5.0999999999999996</v>
      </c>
    </row>
    <row r="136" spans="1:17" ht="15.75" customHeight="1">
      <c r="A136" s="432"/>
      <c r="B136" s="69" t="s">
        <v>52</v>
      </c>
      <c r="C136" s="152"/>
      <c r="D136" s="184" t="s">
        <v>79</v>
      </c>
      <c r="E136" s="153"/>
      <c r="F136" s="262">
        <v>17.3</v>
      </c>
      <c r="G136" s="262">
        <v>17.399999999999999</v>
      </c>
      <c r="H136" s="262">
        <v>17.100000000000001</v>
      </c>
      <c r="I136" s="262">
        <v>130.9</v>
      </c>
      <c r="J136" s="262">
        <v>137.80000000000001</v>
      </c>
      <c r="K136" s="262">
        <v>123</v>
      </c>
      <c r="L136" s="262">
        <v>127.2</v>
      </c>
      <c r="M136" s="262">
        <v>132.6</v>
      </c>
      <c r="N136" s="262">
        <v>121</v>
      </c>
      <c r="O136" s="262">
        <v>3.7</v>
      </c>
      <c r="P136" s="262">
        <v>5.2</v>
      </c>
      <c r="Q136" s="262">
        <v>2</v>
      </c>
    </row>
    <row r="137" spans="1:17" ht="15.75" customHeight="1">
      <c r="A137" s="432"/>
      <c r="B137" s="69" t="s">
        <v>53</v>
      </c>
      <c r="C137" s="152"/>
      <c r="D137" s="387" t="s">
        <v>327</v>
      </c>
      <c r="E137" s="153"/>
      <c r="F137" s="262">
        <v>16</v>
      </c>
      <c r="G137" s="262">
        <v>17.100000000000001</v>
      </c>
      <c r="H137" s="262">
        <v>15.5</v>
      </c>
      <c r="I137" s="262">
        <v>93.3</v>
      </c>
      <c r="J137" s="262">
        <v>110.9</v>
      </c>
      <c r="K137" s="262">
        <v>85.7</v>
      </c>
      <c r="L137" s="262">
        <v>90.1</v>
      </c>
      <c r="M137" s="262">
        <v>105.4</v>
      </c>
      <c r="N137" s="262">
        <v>83.5</v>
      </c>
      <c r="O137" s="262">
        <v>3.2</v>
      </c>
      <c r="P137" s="262">
        <v>5.5</v>
      </c>
      <c r="Q137" s="262">
        <v>2.2000000000000002</v>
      </c>
    </row>
    <row r="138" spans="1:17" ht="15.75" customHeight="1">
      <c r="A138" s="432"/>
      <c r="B138" s="69" t="s">
        <v>55</v>
      </c>
      <c r="C138" s="152"/>
      <c r="D138" s="184" t="s">
        <v>80</v>
      </c>
      <c r="E138" s="153"/>
      <c r="F138" s="262">
        <v>15.4</v>
      </c>
      <c r="G138" s="262">
        <v>16.2</v>
      </c>
      <c r="H138" s="262">
        <v>14.8</v>
      </c>
      <c r="I138" s="262">
        <v>111.4</v>
      </c>
      <c r="J138" s="262">
        <v>119.6</v>
      </c>
      <c r="K138" s="262">
        <v>105.5</v>
      </c>
      <c r="L138" s="262">
        <v>108.2</v>
      </c>
      <c r="M138" s="262">
        <v>115.8</v>
      </c>
      <c r="N138" s="262">
        <v>102.8</v>
      </c>
      <c r="O138" s="262">
        <v>3.2</v>
      </c>
      <c r="P138" s="262">
        <v>3.8</v>
      </c>
      <c r="Q138" s="262">
        <v>2.7</v>
      </c>
    </row>
    <row r="139" spans="1:17" ht="15.75" customHeight="1">
      <c r="A139" s="432"/>
      <c r="B139" s="69" t="s">
        <v>56</v>
      </c>
      <c r="C139" s="152"/>
      <c r="D139" s="184" t="s">
        <v>81</v>
      </c>
      <c r="E139" s="153"/>
      <c r="F139" s="262">
        <v>15.7</v>
      </c>
      <c r="G139" s="262">
        <v>13.7</v>
      </c>
      <c r="H139" s="262">
        <v>17.3</v>
      </c>
      <c r="I139" s="262">
        <v>115.4</v>
      </c>
      <c r="J139" s="262">
        <v>96.8</v>
      </c>
      <c r="K139" s="262">
        <v>131.4</v>
      </c>
      <c r="L139" s="262">
        <v>106.2</v>
      </c>
      <c r="M139" s="262">
        <v>87.7</v>
      </c>
      <c r="N139" s="262">
        <v>122</v>
      </c>
      <c r="O139" s="262">
        <v>9.1999999999999993</v>
      </c>
      <c r="P139" s="262">
        <v>9.1</v>
      </c>
      <c r="Q139" s="262">
        <v>9.4</v>
      </c>
    </row>
    <row r="140" spans="1:17" ht="15.75" customHeight="1">
      <c r="A140" s="432"/>
      <c r="B140" s="69" t="s">
        <v>58</v>
      </c>
      <c r="C140" s="152"/>
      <c r="D140" s="184" t="s">
        <v>184</v>
      </c>
      <c r="E140" s="153"/>
      <c r="F140" s="262">
        <v>18.600000000000001</v>
      </c>
      <c r="G140" s="262">
        <v>19.5</v>
      </c>
      <c r="H140" s="262">
        <v>18.399999999999999</v>
      </c>
      <c r="I140" s="262">
        <v>135.19999999999999</v>
      </c>
      <c r="J140" s="262">
        <v>145.9</v>
      </c>
      <c r="K140" s="262">
        <v>133</v>
      </c>
      <c r="L140" s="262">
        <v>131.69999999999999</v>
      </c>
      <c r="M140" s="262">
        <v>141.1</v>
      </c>
      <c r="N140" s="262">
        <v>129.80000000000001</v>
      </c>
      <c r="O140" s="262">
        <v>3.5</v>
      </c>
      <c r="P140" s="262">
        <v>4.8</v>
      </c>
      <c r="Q140" s="262">
        <v>3.2</v>
      </c>
    </row>
    <row r="141" spans="1:17" ht="15.75" customHeight="1">
      <c r="A141" s="432"/>
      <c r="B141" s="69" t="s">
        <v>60</v>
      </c>
      <c r="C141" s="152"/>
      <c r="D141" s="184" t="s">
        <v>82</v>
      </c>
      <c r="E141" s="153"/>
      <c r="F141" s="262" t="s">
        <v>65</v>
      </c>
      <c r="G141" s="262" t="s">
        <v>65</v>
      </c>
      <c r="H141" s="262" t="s">
        <v>65</v>
      </c>
      <c r="I141" s="262" t="s">
        <v>65</v>
      </c>
      <c r="J141" s="262" t="s">
        <v>65</v>
      </c>
      <c r="K141" s="262" t="s">
        <v>65</v>
      </c>
      <c r="L141" s="262" t="s">
        <v>65</v>
      </c>
      <c r="M141" s="262" t="s">
        <v>65</v>
      </c>
      <c r="N141" s="262" t="s">
        <v>65</v>
      </c>
      <c r="O141" s="262" t="s">
        <v>65</v>
      </c>
      <c r="P141" s="262" t="s">
        <v>65</v>
      </c>
      <c r="Q141" s="262" t="s">
        <v>65</v>
      </c>
    </row>
    <row r="142" spans="1:17" ht="15.75" customHeight="1">
      <c r="A142" s="432"/>
      <c r="B142" s="70" t="s">
        <v>62</v>
      </c>
      <c r="C142" s="154"/>
      <c r="D142" s="185" t="s">
        <v>215</v>
      </c>
      <c r="E142" s="155"/>
      <c r="F142" s="265">
        <v>18.2</v>
      </c>
      <c r="G142" s="265">
        <v>19.100000000000001</v>
      </c>
      <c r="H142" s="265">
        <v>15.3</v>
      </c>
      <c r="I142" s="265">
        <v>136</v>
      </c>
      <c r="J142" s="265">
        <v>145.19999999999999</v>
      </c>
      <c r="K142" s="265">
        <v>102.5</v>
      </c>
      <c r="L142" s="265">
        <v>132.80000000000001</v>
      </c>
      <c r="M142" s="265">
        <v>141.30000000000001</v>
      </c>
      <c r="N142" s="265">
        <v>102</v>
      </c>
      <c r="O142" s="265">
        <v>3.2</v>
      </c>
      <c r="P142" s="265">
        <v>3.9</v>
      </c>
      <c r="Q142" s="265">
        <v>0.5</v>
      </c>
    </row>
    <row r="143" spans="1:17" ht="10.5" customHeight="1">
      <c r="A143" s="432"/>
    </row>
    <row r="144" spans="1:17" ht="15" customHeight="1">
      <c r="A144" s="432"/>
      <c r="B144" s="61" t="s">
        <v>229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190</v>
      </c>
    </row>
    <row r="145" spans="1:17" s="177" customFormat="1" ht="15" customHeight="1">
      <c r="A145" s="432"/>
      <c r="B145" s="414" t="s">
        <v>213</v>
      </c>
      <c r="C145" s="415"/>
      <c r="D145" s="415"/>
      <c r="E145" s="416"/>
      <c r="F145" s="428" t="s">
        <v>17</v>
      </c>
      <c r="G145" s="429"/>
      <c r="H145" s="430"/>
      <c r="I145" s="428" t="s">
        <v>14</v>
      </c>
      <c r="J145" s="429"/>
      <c r="K145" s="430"/>
      <c r="L145" s="428" t="s">
        <v>15</v>
      </c>
      <c r="M145" s="429"/>
      <c r="N145" s="430"/>
      <c r="O145" s="428" t="s">
        <v>16</v>
      </c>
      <c r="P145" s="429"/>
      <c r="Q145" s="430"/>
    </row>
    <row r="146" spans="1:17" s="177" customFormat="1" ht="15" customHeight="1" thickBot="1">
      <c r="A146" s="432"/>
      <c r="B146" s="417"/>
      <c r="C146" s="418"/>
      <c r="D146" s="418"/>
      <c r="E146" s="419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</row>
    <row r="147" spans="1:17" ht="15.75" customHeight="1" thickTop="1">
      <c r="A147" s="432"/>
      <c r="B147" s="67" t="s">
        <v>38</v>
      </c>
      <c r="C147" s="148"/>
      <c r="D147" s="182" t="s">
        <v>69</v>
      </c>
      <c r="E147" s="149"/>
      <c r="F147" s="260">
        <v>17.8</v>
      </c>
      <c r="G147" s="260">
        <v>17.7</v>
      </c>
      <c r="H147" s="260">
        <v>17.899999999999999</v>
      </c>
      <c r="I147" s="260">
        <v>141.19999999999999</v>
      </c>
      <c r="J147" s="260">
        <v>148.9</v>
      </c>
      <c r="K147" s="260">
        <v>131.69999999999999</v>
      </c>
      <c r="L147" s="260">
        <v>131</v>
      </c>
      <c r="M147" s="260">
        <v>134.4</v>
      </c>
      <c r="N147" s="260">
        <v>126.8</v>
      </c>
      <c r="O147" s="260">
        <v>10.199999999999999</v>
      </c>
      <c r="P147" s="260">
        <v>14.5</v>
      </c>
      <c r="Q147" s="260">
        <v>4.9000000000000004</v>
      </c>
    </row>
    <row r="148" spans="1:17" ht="15.75" customHeight="1">
      <c r="A148" s="432"/>
      <c r="B148" s="68" t="s">
        <v>70</v>
      </c>
      <c r="C148" s="150"/>
      <c r="D148" s="183" t="s">
        <v>71</v>
      </c>
      <c r="E148" s="151"/>
      <c r="F148" s="261" t="s">
        <v>330</v>
      </c>
      <c r="G148" s="261" t="s">
        <v>330</v>
      </c>
      <c r="H148" s="261" t="s">
        <v>330</v>
      </c>
      <c r="I148" s="261" t="s">
        <v>330</v>
      </c>
      <c r="J148" s="261" t="s">
        <v>330</v>
      </c>
      <c r="K148" s="261" t="s">
        <v>330</v>
      </c>
      <c r="L148" s="261" t="s">
        <v>330</v>
      </c>
      <c r="M148" s="261" t="s">
        <v>330</v>
      </c>
      <c r="N148" s="261" t="s">
        <v>330</v>
      </c>
      <c r="O148" s="261" t="s">
        <v>330</v>
      </c>
      <c r="P148" s="261" t="s">
        <v>330</v>
      </c>
      <c r="Q148" s="261" t="s">
        <v>330</v>
      </c>
    </row>
    <row r="149" spans="1:17" ht="15.75" customHeight="1">
      <c r="A149" s="432"/>
      <c r="B149" s="69" t="s">
        <v>40</v>
      </c>
      <c r="C149" s="152"/>
      <c r="D149" s="184" t="s">
        <v>72</v>
      </c>
      <c r="E149" s="153"/>
      <c r="F149" s="262">
        <v>17.8</v>
      </c>
      <c r="G149" s="262">
        <v>17.8</v>
      </c>
      <c r="H149" s="262">
        <v>17.600000000000001</v>
      </c>
      <c r="I149" s="262">
        <v>153.69999999999999</v>
      </c>
      <c r="J149" s="262">
        <v>155.5</v>
      </c>
      <c r="K149" s="262">
        <v>139.6</v>
      </c>
      <c r="L149" s="262">
        <v>139.30000000000001</v>
      </c>
      <c r="M149" s="262">
        <v>140.1</v>
      </c>
      <c r="N149" s="262">
        <v>133.1</v>
      </c>
      <c r="O149" s="262">
        <v>14.4</v>
      </c>
      <c r="P149" s="262">
        <v>15.4</v>
      </c>
      <c r="Q149" s="262">
        <v>6.5</v>
      </c>
    </row>
    <row r="150" spans="1:17" ht="15.75" customHeight="1">
      <c r="A150" s="432"/>
      <c r="B150" s="69" t="s">
        <v>42</v>
      </c>
      <c r="C150" s="152"/>
      <c r="D150" s="184" t="s">
        <v>73</v>
      </c>
      <c r="E150" s="153"/>
      <c r="F150" s="262">
        <v>17.5</v>
      </c>
      <c r="G150" s="262">
        <v>17.7</v>
      </c>
      <c r="H150" s="262">
        <v>17.3</v>
      </c>
      <c r="I150" s="262">
        <v>142.30000000000001</v>
      </c>
      <c r="J150" s="262">
        <v>147.19999999999999</v>
      </c>
      <c r="K150" s="262">
        <v>135.6</v>
      </c>
      <c r="L150" s="262">
        <v>132.4</v>
      </c>
      <c r="M150" s="262">
        <v>134.30000000000001</v>
      </c>
      <c r="N150" s="262">
        <v>129.80000000000001</v>
      </c>
      <c r="O150" s="262">
        <v>9.9</v>
      </c>
      <c r="P150" s="262">
        <v>12.9</v>
      </c>
      <c r="Q150" s="262">
        <v>5.8</v>
      </c>
    </row>
    <row r="151" spans="1:17" ht="15.75" customHeight="1">
      <c r="A151" s="432"/>
      <c r="B151" s="69" t="s">
        <v>74</v>
      </c>
      <c r="C151" s="152"/>
      <c r="D151" s="184" t="s">
        <v>75</v>
      </c>
      <c r="E151" s="153"/>
      <c r="F151" s="262">
        <v>18.2</v>
      </c>
      <c r="G151" s="262">
        <v>18.3</v>
      </c>
      <c r="H151" s="262">
        <v>16.899999999999999</v>
      </c>
      <c r="I151" s="262">
        <v>144.19999999999999</v>
      </c>
      <c r="J151" s="262">
        <v>147.4</v>
      </c>
      <c r="K151" s="262">
        <v>111.7</v>
      </c>
      <c r="L151" s="262">
        <v>134.1</v>
      </c>
      <c r="M151" s="262">
        <v>136.80000000000001</v>
      </c>
      <c r="N151" s="262">
        <v>107.2</v>
      </c>
      <c r="O151" s="262">
        <v>10.1</v>
      </c>
      <c r="P151" s="262">
        <v>10.6</v>
      </c>
      <c r="Q151" s="262">
        <v>4.5</v>
      </c>
    </row>
    <row r="152" spans="1:17" ht="15.75" customHeight="1">
      <c r="A152" s="432"/>
      <c r="B152" s="69" t="s">
        <v>44</v>
      </c>
      <c r="C152" s="152"/>
      <c r="D152" s="184" t="s">
        <v>76</v>
      </c>
      <c r="E152" s="153"/>
      <c r="F152" s="262">
        <v>17.2</v>
      </c>
      <c r="G152" s="262">
        <v>17</v>
      </c>
      <c r="H152" s="262">
        <v>17.8</v>
      </c>
      <c r="I152" s="262">
        <v>147.1</v>
      </c>
      <c r="J152" s="262">
        <v>146.4</v>
      </c>
      <c r="K152" s="262">
        <v>149.9</v>
      </c>
      <c r="L152" s="262">
        <v>122.5</v>
      </c>
      <c r="M152" s="262">
        <v>121.6</v>
      </c>
      <c r="N152" s="262">
        <v>125.9</v>
      </c>
      <c r="O152" s="262">
        <v>24.6</v>
      </c>
      <c r="P152" s="262">
        <v>24.8</v>
      </c>
      <c r="Q152" s="262">
        <v>24</v>
      </c>
    </row>
    <row r="153" spans="1:17" ht="15.75" customHeight="1">
      <c r="A153" s="432"/>
      <c r="B153" s="69" t="s">
        <v>46</v>
      </c>
      <c r="C153" s="152"/>
      <c r="D153" s="184" t="s">
        <v>47</v>
      </c>
      <c r="E153" s="153"/>
      <c r="F153" s="262">
        <v>16</v>
      </c>
      <c r="G153" s="262">
        <v>15.2</v>
      </c>
      <c r="H153" s="262">
        <v>18.100000000000001</v>
      </c>
      <c r="I153" s="262">
        <v>152.1</v>
      </c>
      <c r="J153" s="262">
        <v>156.30000000000001</v>
      </c>
      <c r="K153" s="262">
        <v>140.19999999999999</v>
      </c>
      <c r="L153" s="262">
        <v>133.30000000000001</v>
      </c>
      <c r="M153" s="262">
        <v>133.4</v>
      </c>
      <c r="N153" s="262">
        <v>133.19999999999999</v>
      </c>
      <c r="O153" s="262">
        <v>18.8</v>
      </c>
      <c r="P153" s="262">
        <v>22.9</v>
      </c>
      <c r="Q153" s="262">
        <v>7</v>
      </c>
    </row>
    <row r="154" spans="1:17" ht="15.75" customHeight="1">
      <c r="A154" s="432"/>
      <c r="B154" s="69" t="s">
        <v>48</v>
      </c>
      <c r="C154" s="152"/>
      <c r="D154" s="184" t="s">
        <v>214</v>
      </c>
      <c r="E154" s="153"/>
      <c r="F154" s="262">
        <v>19.600000000000001</v>
      </c>
      <c r="G154" s="262">
        <v>19.5</v>
      </c>
      <c r="H154" s="262">
        <v>19.600000000000001</v>
      </c>
      <c r="I154" s="262">
        <v>141.80000000000001</v>
      </c>
      <c r="J154" s="262">
        <v>159.69999999999999</v>
      </c>
      <c r="K154" s="262">
        <v>129.30000000000001</v>
      </c>
      <c r="L154" s="262">
        <v>134.19999999999999</v>
      </c>
      <c r="M154" s="262">
        <v>146.19999999999999</v>
      </c>
      <c r="N154" s="262">
        <v>125.8</v>
      </c>
      <c r="O154" s="262">
        <v>7.6</v>
      </c>
      <c r="P154" s="262">
        <v>13.5</v>
      </c>
      <c r="Q154" s="262">
        <v>3.5</v>
      </c>
    </row>
    <row r="155" spans="1:17" ht="15.75" customHeight="1">
      <c r="A155" s="432"/>
      <c r="B155" s="69" t="s">
        <v>50</v>
      </c>
      <c r="C155" s="152"/>
      <c r="D155" s="184" t="s">
        <v>51</v>
      </c>
      <c r="E155" s="153"/>
      <c r="F155" s="262">
        <v>17.899999999999999</v>
      </c>
      <c r="G155" s="262">
        <v>18.399999999999999</v>
      </c>
      <c r="H155" s="262">
        <v>17.600000000000001</v>
      </c>
      <c r="I155" s="262">
        <v>140.30000000000001</v>
      </c>
      <c r="J155" s="262">
        <v>157.30000000000001</v>
      </c>
      <c r="K155" s="262">
        <v>132</v>
      </c>
      <c r="L155" s="262">
        <v>134.4</v>
      </c>
      <c r="M155" s="262">
        <v>147.69999999999999</v>
      </c>
      <c r="N155" s="262">
        <v>127.9</v>
      </c>
      <c r="O155" s="262">
        <v>5.9</v>
      </c>
      <c r="P155" s="262">
        <v>9.6</v>
      </c>
      <c r="Q155" s="262">
        <v>4.0999999999999996</v>
      </c>
    </row>
    <row r="156" spans="1:17" ht="15.75" customHeight="1">
      <c r="A156" s="432"/>
      <c r="B156" s="69" t="s">
        <v>77</v>
      </c>
      <c r="C156" s="152"/>
      <c r="D156" s="184" t="s">
        <v>78</v>
      </c>
      <c r="E156" s="153"/>
      <c r="F156" s="262" t="s">
        <v>65</v>
      </c>
      <c r="G156" s="262" t="s">
        <v>65</v>
      </c>
      <c r="H156" s="262" t="s">
        <v>65</v>
      </c>
      <c r="I156" s="262" t="s">
        <v>65</v>
      </c>
      <c r="J156" s="262" t="s">
        <v>65</v>
      </c>
      <c r="K156" s="262" t="s">
        <v>65</v>
      </c>
      <c r="L156" s="262" t="s">
        <v>65</v>
      </c>
      <c r="M156" s="262" t="s">
        <v>65</v>
      </c>
      <c r="N156" s="262" t="s">
        <v>65</v>
      </c>
      <c r="O156" s="262" t="s">
        <v>65</v>
      </c>
      <c r="P156" s="262" t="s">
        <v>65</v>
      </c>
      <c r="Q156" s="262" t="s">
        <v>65</v>
      </c>
    </row>
    <row r="157" spans="1:17" ht="15.75" customHeight="1">
      <c r="A157" s="432"/>
      <c r="B157" s="69" t="s">
        <v>52</v>
      </c>
      <c r="C157" s="152"/>
      <c r="D157" s="184" t="s">
        <v>79</v>
      </c>
      <c r="E157" s="153"/>
      <c r="F157" s="262">
        <v>18.3</v>
      </c>
      <c r="G157" s="262">
        <v>18.3</v>
      </c>
      <c r="H157" s="262">
        <v>18.399999999999999</v>
      </c>
      <c r="I157" s="262">
        <v>153.4</v>
      </c>
      <c r="J157" s="262">
        <v>154.6</v>
      </c>
      <c r="K157" s="262">
        <v>145.9</v>
      </c>
      <c r="L157" s="262">
        <v>137.69999999999999</v>
      </c>
      <c r="M157" s="262">
        <v>137.30000000000001</v>
      </c>
      <c r="N157" s="262">
        <v>140.5</v>
      </c>
      <c r="O157" s="262">
        <v>15.7</v>
      </c>
      <c r="P157" s="262">
        <v>17.3</v>
      </c>
      <c r="Q157" s="262">
        <v>5.4</v>
      </c>
    </row>
    <row r="158" spans="1:17" ht="15.75" customHeight="1">
      <c r="A158" s="432"/>
      <c r="B158" s="69" t="s">
        <v>53</v>
      </c>
      <c r="C158" s="152"/>
      <c r="D158" s="387" t="s">
        <v>327</v>
      </c>
      <c r="E158" s="153"/>
      <c r="F158" s="262">
        <v>13.6</v>
      </c>
      <c r="G158" s="262">
        <v>12.9</v>
      </c>
      <c r="H158" s="262">
        <v>14</v>
      </c>
      <c r="I158" s="262">
        <v>83.8</v>
      </c>
      <c r="J158" s="262">
        <v>85.8</v>
      </c>
      <c r="K158" s="262">
        <v>82.5</v>
      </c>
      <c r="L158" s="262">
        <v>79.7</v>
      </c>
      <c r="M158" s="262">
        <v>80</v>
      </c>
      <c r="N158" s="262">
        <v>79.5</v>
      </c>
      <c r="O158" s="262">
        <v>4.0999999999999996</v>
      </c>
      <c r="P158" s="262">
        <v>5.8</v>
      </c>
      <c r="Q158" s="262">
        <v>3</v>
      </c>
    </row>
    <row r="159" spans="1:17" ht="15.75" customHeight="1">
      <c r="A159" s="432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2"/>
      <c r="B160" s="69" t="s">
        <v>56</v>
      </c>
      <c r="C160" s="152"/>
      <c r="D160" s="184" t="s">
        <v>81</v>
      </c>
      <c r="E160" s="153"/>
      <c r="F160" s="262">
        <v>16.899999999999999</v>
      </c>
      <c r="G160" s="262">
        <v>18</v>
      </c>
      <c r="H160" s="262">
        <v>15.1</v>
      </c>
      <c r="I160" s="262">
        <v>148</v>
      </c>
      <c r="J160" s="262">
        <v>160</v>
      </c>
      <c r="K160" s="262">
        <v>128.4</v>
      </c>
      <c r="L160" s="262">
        <v>124</v>
      </c>
      <c r="M160" s="262">
        <v>129.6</v>
      </c>
      <c r="N160" s="262">
        <v>115</v>
      </c>
      <c r="O160" s="262">
        <v>24</v>
      </c>
      <c r="P160" s="262">
        <v>30.4</v>
      </c>
      <c r="Q160" s="262">
        <v>13.4</v>
      </c>
    </row>
    <row r="161" spans="1:17" ht="15.75" customHeight="1">
      <c r="A161" s="432"/>
      <c r="B161" s="69" t="s">
        <v>58</v>
      </c>
      <c r="C161" s="152"/>
      <c r="D161" s="184" t="s">
        <v>184</v>
      </c>
      <c r="E161" s="153"/>
      <c r="F161" s="262">
        <v>18.7</v>
      </c>
      <c r="G161" s="262">
        <v>18.399999999999999</v>
      </c>
      <c r="H161" s="262">
        <v>18.899999999999999</v>
      </c>
      <c r="I161" s="262">
        <v>138</v>
      </c>
      <c r="J161" s="262">
        <v>136.1</v>
      </c>
      <c r="K161" s="262">
        <v>138.80000000000001</v>
      </c>
      <c r="L161" s="262">
        <v>135.4</v>
      </c>
      <c r="M161" s="262">
        <v>133.30000000000001</v>
      </c>
      <c r="N161" s="262">
        <v>136.30000000000001</v>
      </c>
      <c r="O161" s="262">
        <v>2.6</v>
      </c>
      <c r="P161" s="262">
        <v>2.8</v>
      </c>
      <c r="Q161" s="262">
        <v>2.5</v>
      </c>
    </row>
    <row r="162" spans="1:17" ht="15.75" customHeight="1">
      <c r="A162" s="432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2"/>
      <c r="B163" s="70" t="s">
        <v>62</v>
      </c>
      <c r="C163" s="154"/>
      <c r="D163" s="185" t="s">
        <v>215</v>
      </c>
      <c r="E163" s="155"/>
      <c r="F163" s="265">
        <v>18.100000000000001</v>
      </c>
      <c r="G163" s="265">
        <v>18.5</v>
      </c>
      <c r="H163" s="265">
        <v>16.899999999999999</v>
      </c>
      <c r="I163" s="265">
        <v>142.19999999999999</v>
      </c>
      <c r="J163" s="265">
        <v>146.69999999999999</v>
      </c>
      <c r="K163" s="265">
        <v>128.4</v>
      </c>
      <c r="L163" s="265">
        <v>131.5</v>
      </c>
      <c r="M163" s="265">
        <v>135</v>
      </c>
      <c r="N163" s="265">
        <v>120.6</v>
      </c>
      <c r="O163" s="265">
        <v>10.7</v>
      </c>
      <c r="P163" s="265">
        <v>11.7</v>
      </c>
      <c r="Q163" s="265">
        <v>7.8</v>
      </c>
    </row>
    <row r="164" spans="1:17" ht="10.5" customHeight="1">
      <c r="A164" s="432"/>
    </row>
    <row r="165" spans="1:17" ht="15" customHeight="1">
      <c r="A165" s="432"/>
      <c r="B165" s="61" t="s">
        <v>230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190</v>
      </c>
    </row>
    <row r="166" spans="1:17" s="177" customFormat="1" ht="15" customHeight="1">
      <c r="A166" s="432"/>
      <c r="B166" s="414" t="s">
        <v>213</v>
      </c>
      <c r="C166" s="415"/>
      <c r="D166" s="415"/>
      <c r="E166" s="416"/>
      <c r="F166" s="428" t="s">
        <v>17</v>
      </c>
      <c r="G166" s="429"/>
      <c r="H166" s="430"/>
      <c r="I166" s="428" t="s">
        <v>14</v>
      </c>
      <c r="J166" s="429"/>
      <c r="K166" s="430"/>
      <c r="L166" s="428" t="s">
        <v>15</v>
      </c>
      <c r="M166" s="429"/>
      <c r="N166" s="430"/>
      <c r="O166" s="428" t="s">
        <v>16</v>
      </c>
      <c r="P166" s="429"/>
      <c r="Q166" s="430"/>
    </row>
    <row r="167" spans="1:17" s="177" customFormat="1" ht="15" customHeight="1" thickBot="1">
      <c r="A167" s="432"/>
      <c r="B167" s="417"/>
      <c r="C167" s="418"/>
      <c r="D167" s="418"/>
      <c r="E167" s="419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</row>
    <row r="168" spans="1:17" ht="15.75" customHeight="1" thickTop="1">
      <c r="A168" s="432"/>
      <c r="B168" s="67" t="s">
        <v>38</v>
      </c>
      <c r="C168" s="148"/>
      <c r="D168" s="182" t="s">
        <v>69</v>
      </c>
      <c r="E168" s="149"/>
      <c r="F168" s="260">
        <v>17.8</v>
      </c>
      <c r="G168" s="260">
        <v>17.7</v>
      </c>
      <c r="H168" s="260">
        <v>18</v>
      </c>
      <c r="I168" s="260">
        <v>143.30000000000001</v>
      </c>
      <c r="J168" s="260">
        <v>149</v>
      </c>
      <c r="K168" s="260">
        <v>135.69999999999999</v>
      </c>
      <c r="L168" s="260">
        <v>131.80000000000001</v>
      </c>
      <c r="M168" s="260">
        <v>133.6</v>
      </c>
      <c r="N168" s="260">
        <v>129.4</v>
      </c>
      <c r="O168" s="260">
        <v>11.5</v>
      </c>
      <c r="P168" s="260">
        <v>15.4</v>
      </c>
      <c r="Q168" s="260">
        <v>6.3</v>
      </c>
    </row>
    <row r="169" spans="1:17" ht="15.75" customHeight="1">
      <c r="A169" s="432"/>
      <c r="B169" s="68" t="s">
        <v>70</v>
      </c>
      <c r="C169" s="150"/>
      <c r="D169" s="183" t="s">
        <v>71</v>
      </c>
      <c r="E169" s="151"/>
      <c r="F169" s="261" t="s">
        <v>330</v>
      </c>
      <c r="G169" s="261" t="s">
        <v>330</v>
      </c>
      <c r="H169" s="261" t="s">
        <v>330</v>
      </c>
      <c r="I169" s="261" t="s">
        <v>330</v>
      </c>
      <c r="J169" s="261" t="s">
        <v>330</v>
      </c>
      <c r="K169" s="261" t="s">
        <v>330</v>
      </c>
      <c r="L169" s="261" t="s">
        <v>330</v>
      </c>
      <c r="M169" s="261" t="s">
        <v>330</v>
      </c>
      <c r="N169" s="261" t="s">
        <v>330</v>
      </c>
      <c r="O169" s="261" t="s">
        <v>330</v>
      </c>
      <c r="P169" s="261" t="s">
        <v>330</v>
      </c>
      <c r="Q169" s="261" t="s">
        <v>330</v>
      </c>
    </row>
    <row r="170" spans="1:17" ht="15.75" customHeight="1">
      <c r="A170" s="432"/>
      <c r="B170" s="69" t="s">
        <v>40</v>
      </c>
      <c r="C170" s="152"/>
      <c r="D170" s="184" t="s">
        <v>72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32"/>
      <c r="B171" s="69" t="s">
        <v>42</v>
      </c>
      <c r="C171" s="152"/>
      <c r="D171" s="184" t="s">
        <v>73</v>
      </c>
      <c r="E171" s="153"/>
      <c r="F171" s="262">
        <v>17.399999999999999</v>
      </c>
      <c r="G171" s="262">
        <v>17.3</v>
      </c>
      <c r="H171" s="262">
        <v>17.399999999999999</v>
      </c>
      <c r="I171" s="262">
        <v>148.19999999999999</v>
      </c>
      <c r="J171" s="262">
        <v>150.5</v>
      </c>
      <c r="K171" s="262">
        <v>142.80000000000001</v>
      </c>
      <c r="L171" s="262">
        <v>134</v>
      </c>
      <c r="M171" s="262">
        <v>134.6</v>
      </c>
      <c r="N171" s="262">
        <v>132.6</v>
      </c>
      <c r="O171" s="262">
        <v>14.2</v>
      </c>
      <c r="P171" s="262">
        <v>15.9</v>
      </c>
      <c r="Q171" s="262">
        <v>10.199999999999999</v>
      </c>
    </row>
    <row r="172" spans="1:17" ht="15.75" customHeight="1">
      <c r="A172" s="432"/>
      <c r="B172" s="69" t="s">
        <v>74</v>
      </c>
      <c r="C172" s="152"/>
      <c r="D172" s="184" t="s">
        <v>75</v>
      </c>
      <c r="E172" s="153"/>
      <c r="F172" s="262" t="s">
        <v>65</v>
      </c>
      <c r="G172" s="262" t="s">
        <v>65</v>
      </c>
      <c r="H172" s="262" t="s">
        <v>65</v>
      </c>
      <c r="I172" s="262" t="s">
        <v>65</v>
      </c>
      <c r="J172" s="262" t="s">
        <v>65</v>
      </c>
      <c r="K172" s="262" t="s">
        <v>65</v>
      </c>
      <c r="L172" s="262" t="s">
        <v>65</v>
      </c>
      <c r="M172" s="262" t="s">
        <v>65</v>
      </c>
      <c r="N172" s="262" t="s">
        <v>65</v>
      </c>
      <c r="O172" s="262" t="s">
        <v>65</v>
      </c>
      <c r="P172" s="262" t="s">
        <v>65</v>
      </c>
      <c r="Q172" s="262" t="s">
        <v>65</v>
      </c>
    </row>
    <row r="173" spans="1:17" ht="15.75" customHeight="1">
      <c r="A173" s="432"/>
      <c r="B173" s="69" t="s">
        <v>44</v>
      </c>
      <c r="C173" s="152"/>
      <c r="D173" s="184" t="s">
        <v>76</v>
      </c>
      <c r="E173" s="153"/>
      <c r="F173" s="262" t="s">
        <v>65</v>
      </c>
      <c r="G173" s="262" t="s">
        <v>65</v>
      </c>
      <c r="H173" s="262" t="s">
        <v>65</v>
      </c>
      <c r="I173" s="262" t="s">
        <v>65</v>
      </c>
      <c r="J173" s="262" t="s">
        <v>65</v>
      </c>
      <c r="K173" s="262" t="s">
        <v>65</v>
      </c>
      <c r="L173" s="262" t="s">
        <v>65</v>
      </c>
      <c r="M173" s="262" t="s">
        <v>65</v>
      </c>
      <c r="N173" s="262" t="s">
        <v>65</v>
      </c>
      <c r="O173" s="262" t="s">
        <v>65</v>
      </c>
      <c r="P173" s="262" t="s">
        <v>65</v>
      </c>
      <c r="Q173" s="262" t="s">
        <v>65</v>
      </c>
    </row>
    <row r="174" spans="1:17" ht="15.75" customHeight="1">
      <c r="A174" s="432"/>
      <c r="B174" s="69" t="s">
        <v>46</v>
      </c>
      <c r="C174" s="152"/>
      <c r="D174" s="184" t="s">
        <v>47</v>
      </c>
      <c r="E174" s="153"/>
      <c r="F174" s="262" t="s">
        <v>65</v>
      </c>
      <c r="G174" s="262" t="s">
        <v>65</v>
      </c>
      <c r="H174" s="262" t="s">
        <v>65</v>
      </c>
      <c r="I174" s="262" t="s">
        <v>65</v>
      </c>
      <c r="J174" s="262" t="s">
        <v>65</v>
      </c>
      <c r="K174" s="262" t="s">
        <v>65</v>
      </c>
      <c r="L174" s="262" t="s">
        <v>65</v>
      </c>
      <c r="M174" s="262" t="s">
        <v>65</v>
      </c>
      <c r="N174" s="262" t="s">
        <v>65</v>
      </c>
      <c r="O174" s="262" t="s">
        <v>65</v>
      </c>
      <c r="P174" s="262" t="s">
        <v>65</v>
      </c>
      <c r="Q174" s="262" t="s">
        <v>65</v>
      </c>
    </row>
    <row r="175" spans="1:17" ht="15.75" customHeight="1">
      <c r="A175" s="432"/>
      <c r="B175" s="69" t="s">
        <v>48</v>
      </c>
      <c r="C175" s="152"/>
      <c r="D175" s="184" t="s">
        <v>214</v>
      </c>
      <c r="E175" s="153"/>
      <c r="F175" s="262">
        <v>19.3</v>
      </c>
      <c r="G175" s="262">
        <v>20.100000000000001</v>
      </c>
      <c r="H175" s="262">
        <v>18.899999999999999</v>
      </c>
      <c r="I175" s="262">
        <v>134</v>
      </c>
      <c r="J175" s="262">
        <v>148</v>
      </c>
      <c r="K175" s="262">
        <v>127.1</v>
      </c>
      <c r="L175" s="262">
        <v>128.5</v>
      </c>
      <c r="M175" s="262">
        <v>139</v>
      </c>
      <c r="N175" s="262">
        <v>123.3</v>
      </c>
      <c r="O175" s="262">
        <v>5.5</v>
      </c>
      <c r="P175" s="262">
        <v>9</v>
      </c>
      <c r="Q175" s="262">
        <v>3.8</v>
      </c>
    </row>
    <row r="176" spans="1:17" ht="15.75" customHeight="1">
      <c r="A176" s="432"/>
      <c r="B176" s="69" t="s">
        <v>50</v>
      </c>
      <c r="C176" s="152"/>
      <c r="D176" s="184" t="s">
        <v>51</v>
      </c>
      <c r="E176" s="153"/>
      <c r="F176" s="262" t="s">
        <v>65</v>
      </c>
      <c r="G176" s="262" t="s">
        <v>65</v>
      </c>
      <c r="H176" s="262" t="s">
        <v>65</v>
      </c>
      <c r="I176" s="262" t="s">
        <v>65</v>
      </c>
      <c r="J176" s="262" t="s">
        <v>65</v>
      </c>
      <c r="K176" s="262" t="s">
        <v>65</v>
      </c>
      <c r="L176" s="262" t="s">
        <v>65</v>
      </c>
      <c r="M176" s="262" t="s">
        <v>65</v>
      </c>
      <c r="N176" s="262" t="s">
        <v>65</v>
      </c>
      <c r="O176" s="262" t="s">
        <v>65</v>
      </c>
      <c r="P176" s="262" t="s">
        <v>65</v>
      </c>
      <c r="Q176" s="262" t="s">
        <v>65</v>
      </c>
    </row>
    <row r="177" spans="1:17" ht="15.75" customHeight="1">
      <c r="A177" s="432"/>
      <c r="B177" s="69" t="s">
        <v>77</v>
      </c>
      <c r="C177" s="152"/>
      <c r="D177" s="184" t="s">
        <v>78</v>
      </c>
      <c r="E177" s="153"/>
      <c r="F177" s="262" t="s">
        <v>65</v>
      </c>
      <c r="G177" s="262" t="s">
        <v>65</v>
      </c>
      <c r="H177" s="262" t="s">
        <v>65</v>
      </c>
      <c r="I177" s="262" t="s">
        <v>65</v>
      </c>
      <c r="J177" s="262" t="s">
        <v>65</v>
      </c>
      <c r="K177" s="262" t="s">
        <v>65</v>
      </c>
      <c r="L177" s="262" t="s">
        <v>65</v>
      </c>
      <c r="M177" s="262" t="s">
        <v>65</v>
      </c>
      <c r="N177" s="262" t="s">
        <v>65</v>
      </c>
      <c r="O177" s="262" t="s">
        <v>65</v>
      </c>
      <c r="P177" s="262" t="s">
        <v>65</v>
      </c>
      <c r="Q177" s="262" t="s">
        <v>65</v>
      </c>
    </row>
    <row r="178" spans="1:17" ht="15.75" customHeight="1">
      <c r="A178" s="432"/>
      <c r="B178" s="69" t="s">
        <v>52</v>
      </c>
      <c r="C178" s="152"/>
      <c r="D178" s="184" t="s">
        <v>79</v>
      </c>
      <c r="E178" s="153"/>
      <c r="F178" s="262">
        <v>18.2</v>
      </c>
      <c r="G178" s="262">
        <v>18.2</v>
      </c>
      <c r="H178" s="262">
        <v>18.3</v>
      </c>
      <c r="I178" s="262">
        <v>152.1</v>
      </c>
      <c r="J178" s="262">
        <v>154.19999999999999</v>
      </c>
      <c r="K178" s="262">
        <v>139.30000000000001</v>
      </c>
      <c r="L178" s="262">
        <v>136.1</v>
      </c>
      <c r="M178" s="262">
        <v>136.6</v>
      </c>
      <c r="N178" s="262">
        <v>133.1</v>
      </c>
      <c r="O178" s="262">
        <v>16</v>
      </c>
      <c r="P178" s="262">
        <v>17.600000000000001</v>
      </c>
      <c r="Q178" s="262">
        <v>6.2</v>
      </c>
    </row>
    <row r="179" spans="1:17" ht="15.75" customHeight="1">
      <c r="A179" s="432"/>
      <c r="B179" s="69" t="s">
        <v>53</v>
      </c>
      <c r="C179" s="152"/>
      <c r="D179" s="387" t="s">
        <v>327</v>
      </c>
      <c r="E179" s="153"/>
      <c r="F179" s="262">
        <v>14</v>
      </c>
      <c r="G179" s="262">
        <v>16.3</v>
      </c>
      <c r="H179" s="262">
        <v>12</v>
      </c>
      <c r="I179" s="262">
        <v>112.3</v>
      </c>
      <c r="J179" s="262">
        <v>138.4</v>
      </c>
      <c r="K179" s="262">
        <v>89.8</v>
      </c>
      <c r="L179" s="262">
        <v>104.8</v>
      </c>
      <c r="M179" s="262">
        <v>125.9</v>
      </c>
      <c r="N179" s="262">
        <v>86.7</v>
      </c>
      <c r="O179" s="262">
        <v>7.5</v>
      </c>
      <c r="P179" s="262">
        <v>12.5</v>
      </c>
      <c r="Q179" s="262">
        <v>3.1</v>
      </c>
    </row>
    <row r="180" spans="1:17" ht="15.75" customHeight="1">
      <c r="A180" s="432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2"/>
      <c r="B181" s="69" t="s">
        <v>56</v>
      </c>
      <c r="C181" s="152"/>
      <c r="D181" s="184" t="s">
        <v>81</v>
      </c>
      <c r="E181" s="153"/>
      <c r="F181" s="262">
        <v>15.6</v>
      </c>
      <c r="G181" s="262">
        <v>15.9</v>
      </c>
      <c r="H181" s="262">
        <v>15.3</v>
      </c>
      <c r="I181" s="262">
        <v>126.6</v>
      </c>
      <c r="J181" s="262">
        <v>128.69999999999999</v>
      </c>
      <c r="K181" s="262">
        <v>124.3</v>
      </c>
      <c r="L181" s="262">
        <v>117.4</v>
      </c>
      <c r="M181" s="262">
        <v>119.8</v>
      </c>
      <c r="N181" s="262">
        <v>114.8</v>
      </c>
      <c r="O181" s="262">
        <v>9.1999999999999993</v>
      </c>
      <c r="P181" s="262">
        <v>8.9</v>
      </c>
      <c r="Q181" s="262">
        <v>9.5</v>
      </c>
    </row>
    <row r="182" spans="1:17" ht="15.75" customHeight="1">
      <c r="A182" s="432"/>
      <c r="B182" s="69" t="s">
        <v>58</v>
      </c>
      <c r="C182" s="152"/>
      <c r="D182" s="184" t="s">
        <v>184</v>
      </c>
      <c r="E182" s="153"/>
      <c r="F182" s="262">
        <v>19.7</v>
      </c>
      <c r="G182" s="262">
        <v>18.899999999999999</v>
      </c>
      <c r="H182" s="262">
        <v>19.899999999999999</v>
      </c>
      <c r="I182" s="262">
        <v>149</v>
      </c>
      <c r="J182" s="262">
        <v>145.6</v>
      </c>
      <c r="K182" s="262">
        <v>150.30000000000001</v>
      </c>
      <c r="L182" s="262">
        <v>143.6</v>
      </c>
      <c r="M182" s="262">
        <v>138</v>
      </c>
      <c r="N182" s="262">
        <v>145.69999999999999</v>
      </c>
      <c r="O182" s="262">
        <v>5.4</v>
      </c>
      <c r="P182" s="262">
        <v>7.6</v>
      </c>
      <c r="Q182" s="262">
        <v>4.5999999999999996</v>
      </c>
    </row>
    <row r="183" spans="1:17" ht="15.75" customHeight="1">
      <c r="A183" s="432"/>
      <c r="B183" s="69" t="s">
        <v>60</v>
      </c>
      <c r="C183" s="152"/>
      <c r="D183" s="184" t="s">
        <v>82</v>
      </c>
      <c r="E183" s="153"/>
      <c r="F183" s="262">
        <v>19.399999999999999</v>
      </c>
      <c r="G183" s="262">
        <v>19.399999999999999</v>
      </c>
      <c r="H183" s="262">
        <v>19.2</v>
      </c>
      <c r="I183" s="262">
        <v>157.1</v>
      </c>
      <c r="J183" s="262">
        <v>163.9</v>
      </c>
      <c r="K183" s="262">
        <v>133.30000000000001</v>
      </c>
      <c r="L183" s="262">
        <v>140.4</v>
      </c>
      <c r="M183" s="262">
        <v>144.1</v>
      </c>
      <c r="N183" s="262">
        <v>127.4</v>
      </c>
      <c r="O183" s="262">
        <v>16.7</v>
      </c>
      <c r="P183" s="262">
        <v>19.8</v>
      </c>
      <c r="Q183" s="262">
        <v>5.9</v>
      </c>
    </row>
    <row r="184" spans="1:17" ht="15.75" customHeight="1">
      <c r="A184" s="432"/>
      <c r="B184" s="70" t="s">
        <v>62</v>
      </c>
      <c r="C184" s="154"/>
      <c r="D184" s="185" t="s">
        <v>215</v>
      </c>
      <c r="E184" s="155"/>
      <c r="F184" s="265">
        <v>16.8</v>
      </c>
      <c r="G184" s="265">
        <v>17.899999999999999</v>
      </c>
      <c r="H184" s="265">
        <v>15.5</v>
      </c>
      <c r="I184" s="265">
        <v>121.1</v>
      </c>
      <c r="J184" s="265">
        <v>140.5</v>
      </c>
      <c r="K184" s="265">
        <v>99.9</v>
      </c>
      <c r="L184" s="265">
        <v>112.7</v>
      </c>
      <c r="M184" s="265">
        <v>127.7</v>
      </c>
      <c r="N184" s="265">
        <v>96.3</v>
      </c>
      <c r="O184" s="265">
        <v>8.4</v>
      </c>
      <c r="P184" s="265">
        <v>12.8</v>
      </c>
      <c r="Q184" s="265">
        <v>3.6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8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Normal="70" zoomScaleSheetLayoutView="100" workbookViewId="0">
      <selection sqref="A1:A60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26">
        <v>19</v>
      </c>
      <c r="B1" s="61" t="s">
        <v>231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191</v>
      </c>
    </row>
    <row r="2" spans="1:23" s="177" customFormat="1" ht="15.75" customHeight="1">
      <c r="A2" s="427"/>
      <c r="B2" s="414" t="s">
        <v>213</v>
      </c>
      <c r="C2" s="415"/>
      <c r="D2" s="415"/>
      <c r="E2" s="416"/>
      <c r="F2" s="433" t="s">
        <v>192</v>
      </c>
      <c r="G2" s="434"/>
      <c r="H2" s="434"/>
      <c r="I2" s="433" t="s">
        <v>193</v>
      </c>
      <c r="J2" s="435"/>
      <c r="K2" s="435"/>
      <c r="L2" s="433" t="s">
        <v>194</v>
      </c>
      <c r="M2" s="435"/>
      <c r="N2" s="435"/>
      <c r="O2" s="428" t="s">
        <v>195</v>
      </c>
      <c r="P2" s="429"/>
      <c r="Q2" s="429"/>
      <c r="R2" s="428" t="s">
        <v>196</v>
      </c>
      <c r="S2" s="429"/>
      <c r="T2" s="430"/>
      <c r="U2" s="428" t="s">
        <v>197</v>
      </c>
      <c r="V2" s="429"/>
      <c r="W2" s="430"/>
    </row>
    <row r="3" spans="1:23" s="177" customFormat="1" ht="15.75" customHeight="1" thickBot="1">
      <c r="A3" s="427"/>
      <c r="B3" s="417"/>
      <c r="C3" s="418"/>
      <c r="D3" s="418"/>
      <c r="E3" s="419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  <c r="R3" s="180" t="s">
        <v>187</v>
      </c>
      <c r="S3" s="179" t="s">
        <v>188</v>
      </c>
      <c r="T3" s="179" t="s">
        <v>189</v>
      </c>
      <c r="U3" s="179" t="s">
        <v>187</v>
      </c>
      <c r="V3" s="180" t="s">
        <v>188</v>
      </c>
      <c r="W3" s="178" t="s">
        <v>189</v>
      </c>
    </row>
    <row r="4" spans="1:23" ht="15.75" customHeight="1" thickTop="1">
      <c r="A4" s="427"/>
      <c r="B4" s="67" t="s">
        <v>38</v>
      </c>
      <c r="C4" s="148"/>
      <c r="D4" s="182" t="s">
        <v>69</v>
      </c>
      <c r="E4" s="149"/>
      <c r="F4" s="266">
        <v>659714</v>
      </c>
      <c r="G4" s="266">
        <v>352028</v>
      </c>
      <c r="H4" s="266">
        <v>307686</v>
      </c>
      <c r="I4" s="266">
        <v>8103</v>
      </c>
      <c r="J4" s="266">
        <v>3126</v>
      </c>
      <c r="K4" s="266">
        <v>4977</v>
      </c>
      <c r="L4" s="266">
        <v>11037</v>
      </c>
      <c r="M4" s="266">
        <v>5125</v>
      </c>
      <c r="N4" s="266">
        <v>5912</v>
      </c>
      <c r="O4" s="266">
        <v>656780</v>
      </c>
      <c r="P4" s="266">
        <v>350029</v>
      </c>
      <c r="Q4" s="266">
        <v>306751</v>
      </c>
      <c r="R4" s="267">
        <v>164083</v>
      </c>
      <c r="S4" s="267">
        <v>39927</v>
      </c>
      <c r="T4" s="267">
        <v>124156</v>
      </c>
      <c r="U4" s="295">
        <v>25</v>
      </c>
      <c r="V4" s="295">
        <v>11.4</v>
      </c>
      <c r="W4" s="295">
        <v>40.5</v>
      </c>
    </row>
    <row r="5" spans="1:23" ht="15.75" customHeight="1">
      <c r="A5" s="427"/>
      <c r="B5" s="68" t="s">
        <v>70</v>
      </c>
      <c r="C5" s="150"/>
      <c r="D5" s="183" t="s">
        <v>71</v>
      </c>
      <c r="E5" s="151"/>
      <c r="F5" s="268" t="s">
        <v>330</v>
      </c>
      <c r="G5" s="268" t="s">
        <v>330</v>
      </c>
      <c r="H5" s="268" t="s">
        <v>330</v>
      </c>
      <c r="I5" s="268" t="s">
        <v>330</v>
      </c>
      <c r="J5" s="268" t="s">
        <v>330</v>
      </c>
      <c r="K5" s="268" t="s">
        <v>330</v>
      </c>
      <c r="L5" s="268" t="s">
        <v>330</v>
      </c>
      <c r="M5" s="268" t="s">
        <v>330</v>
      </c>
      <c r="N5" s="268" t="s">
        <v>330</v>
      </c>
      <c r="O5" s="268" t="s">
        <v>330</v>
      </c>
      <c r="P5" s="268" t="s">
        <v>330</v>
      </c>
      <c r="Q5" s="268" t="s">
        <v>330</v>
      </c>
      <c r="R5" s="269" t="s">
        <v>321</v>
      </c>
      <c r="S5" s="269" t="s">
        <v>321</v>
      </c>
      <c r="T5" s="269" t="s">
        <v>321</v>
      </c>
      <c r="U5" s="296" t="s">
        <v>330</v>
      </c>
      <c r="V5" s="296" t="s">
        <v>330</v>
      </c>
      <c r="W5" s="296" t="s">
        <v>330</v>
      </c>
    </row>
    <row r="6" spans="1:23" ht="15.75" customHeight="1">
      <c r="A6" s="427"/>
      <c r="B6" s="69" t="s">
        <v>40</v>
      </c>
      <c r="C6" s="152"/>
      <c r="D6" s="184" t="s">
        <v>72</v>
      </c>
      <c r="E6" s="153"/>
      <c r="F6" s="270">
        <v>49811</v>
      </c>
      <c r="G6" s="270">
        <v>41723</v>
      </c>
      <c r="H6" s="270">
        <v>8088</v>
      </c>
      <c r="I6" s="270">
        <v>534</v>
      </c>
      <c r="J6" s="270">
        <v>103</v>
      </c>
      <c r="K6" s="270">
        <v>431</v>
      </c>
      <c r="L6" s="270">
        <v>167</v>
      </c>
      <c r="M6" s="270">
        <v>141</v>
      </c>
      <c r="N6" s="270">
        <v>26</v>
      </c>
      <c r="O6" s="270">
        <v>50178</v>
      </c>
      <c r="P6" s="270">
        <v>41685</v>
      </c>
      <c r="Q6" s="270">
        <v>8493</v>
      </c>
      <c r="R6" s="271">
        <v>1689</v>
      </c>
      <c r="S6" s="271">
        <v>446</v>
      </c>
      <c r="T6" s="271">
        <v>1243</v>
      </c>
      <c r="U6" s="297">
        <v>3.4</v>
      </c>
      <c r="V6" s="297">
        <v>1.1000000000000001</v>
      </c>
      <c r="W6" s="297">
        <v>14.6</v>
      </c>
    </row>
    <row r="7" spans="1:23" ht="15.75" customHeight="1">
      <c r="A7" s="427"/>
      <c r="B7" s="69" t="s">
        <v>42</v>
      </c>
      <c r="C7" s="152"/>
      <c r="D7" s="184" t="s">
        <v>73</v>
      </c>
      <c r="E7" s="153"/>
      <c r="F7" s="270">
        <v>145394</v>
      </c>
      <c r="G7" s="270">
        <v>93063</v>
      </c>
      <c r="H7" s="270">
        <v>52331</v>
      </c>
      <c r="I7" s="270">
        <v>712</v>
      </c>
      <c r="J7" s="270">
        <v>417</v>
      </c>
      <c r="K7" s="270">
        <v>295</v>
      </c>
      <c r="L7" s="270">
        <v>1283</v>
      </c>
      <c r="M7" s="270">
        <v>810</v>
      </c>
      <c r="N7" s="270">
        <v>473</v>
      </c>
      <c r="O7" s="270">
        <v>144823</v>
      </c>
      <c r="P7" s="270">
        <v>92670</v>
      </c>
      <c r="Q7" s="270">
        <v>52153</v>
      </c>
      <c r="R7" s="271">
        <v>15962</v>
      </c>
      <c r="S7" s="271">
        <v>3015</v>
      </c>
      <c r="T7" s="271">
        <v>12947</v>
      </c>
      <c r="U7" s="297">
        <v>11</v>
      </c>
      <c r="V7" s="297">
        <v>3.3</v>
      </c>
      <c r="W7" s="297">
        <v>24.8</v>
      </c>
    </row>
    <row r="8" spans="1:23" ht="15.75" customHeight="1">
      <c r="A8" s="427"/>
      <c r="B8" s="69" t="s">
        <v>74</v>
      </c>
      <c r="C8" s="152"/>
      <c r="D8" s="184" t="s">
        <v>75</v>
      </c>
      <c r="E8" s="153"/>
      <c r="F8" s="270">
        <v>4588</v>
      </c>
      <c r="G8" s="270">
        <v>4000</v>
      </c>
      <c r="H8" s="270">
        <v>588</v>
      </c>
      <c r="I8" s="270">
        <v>4</v>
      </c>
      <c r="J8" s="270">
        <v>3</v>
      </c>
      <c r="K8" s="270">
        <v>1</v>
      </c>
      <c r="L8" s="270">
        <v>15</v>
      </c>
      <c r="M8" s="270">
        <v>15</v>
      </c>
      <c r="N8" s="270">
        <v>0</v>
      </c>
      <c r="O8" s="270">
        <v>4577</v>
      </c>
      <c r="P8" s="270">
        <v>3988</v>
      </c>
      <c r="Q8" s="270">
        <v>589</v>
      </c>
      <c r="R8" s="271">
        <v>243</v>
      </c>
      <c r="S8" s="271">
        <v>147</v>
      </c>
      <c r="T8" s="271">
        <v>96</v>
      </c>
      <c r="U8" s="297">
        <v>5.3</v>
      </c>
      <c r="V8" s="297">
        <v>3.7</v>
      </c>
      <c r="W8" s="297">
        <v>16.3</v>
      </c>
    </row>
    <row r="9" spans="1:23" ht="15.75" customHeight="1">
      <c r="A9" s="427"/>
      <c r="B9" s="69" t="s">
        <v>44</v>
      </c>
      <c r="C9" s="152"/>
      <c r="D9" s="184" t="s">
        <v>76</v>
      </c>
      <c r="E9" s="153"/>
      <c r="F9" s="270">
        <v>4622</v>
      </c>
      <c r="G9" s="270">
        <v>3444</v>
      </c>
      <c r="H9" s="270">
        <v>1178</v>
      </c>
      <c r="I9" s="270">
        <v>4</v>
      </c>
      <c r="J9" s="270">
        <v>4</v>
      </c>
      <c r="K9" s="270">
        <v>0</v>
      </c>
      <c r="L9" s="270">
        <v>4</v>
      </c>
      <c r="M9" s="270">
        <v>4</v>
      </c>
      <c r="N9" s="270">
        <v>0</v>
      </c>
      <c r="O9" s="270">
        <v>4622</v>
      </c>
      <c r="P9" s="270">
        <v>3444</v>
      </c>
      <c r="Q9" s="270">
        <v>1178</v>
      </c>
      <c r="R9" s="271">
        <v>274</v>
      </c>
      <c r="S9" s="271">
        <v>65</v>
      </c>
      <c r="T9" s="271">
        <v>209</v>
      </c>
      <c r="U9" s="297">
        <v>5.9</v>
      </c>
      <c r="V9" s="297">
        <v>1.9</v>
      </c>
      <c r="W9" s="297">
        <v>17.7</v>
      </c>
    </row>
    <row r="10" spans="1:23" ht="15.75" customHeight="1">
      <c r="A10" s="427"/>
      <c r="B10" s="69" t="s">
        <v>46</v>
      </c>
      <c r="C10" s="152"/>
      <c r="D10" s="184" t="s">
        <v>47</v>
      </c>
      <c r="E10" s="153"/>
      <c r="F10" s="270">
        <v>41389</v>
      </c>
      <c r="G10" s="270">
        <v>30568</v>
      </c>
      <c r="H10" s="270">
        <v>10821</v>
      </c>
      <c r="I10" s="270">
        <v>821</v>
      </c>
      <c r="J10" s="270">
        <v>565</v>
      </c>
      <c r="K10" s="270">
        <v>256</v>
      </c>
      <c r="L10" s="270">
        <v>1146</v>
      </c>
      <c r="M10" s="270">
        <v>379</v>
      </c>
      <c r="N10" s="270">
        <v>767</v>
      </c>
      <c r="O10" s="270">
        <v>41064</v>
      </c>
      <c r="P10" s="270">
        <v>30754</v>
      </c>
      <c r="Q10" s="270">
        <v>10310</v>
      </c>
      <c r="R10" s="271">
        <v>5279</v>
      </c>
      <c r="S10" s="271">
        <v>2211</v>
      </c>
      <c r="T10" s="271">
        <v>3068</v>
      </c>
      <c r="U10" s="297">
        <v>12.9</v>
      </c>
      <c r="V10" s="297">
        <v>7.2</v>
      </c>
      <c r="W10" s="297">
        <v>29.8</v>
      </c>
    </row>
    <row r="11" spans="1:23" ht="15.75" customHeight="1">
      <c r="A11" s="427"/>
      <c r="B11" s="69" t="s">
        <v>48</v>
      </c>
      <c r="C11" s="152"/>
      <c r="D11" s="184" t="s">
        <v>214</v>
      </c>
      <c r="E11" s="153"/>
      <c r="F11" s="270">
        <v>109578</v>
      </c>
      <c r="G11" s="270">
        <v>52257</v>
      </c>
      <c r="H11" s="270">
        <v>57321</v>
      </c>
      <c r="I11" s="270">
        <v>798</v>
      </c>
      <c r="J11" s="270">
        <v>283</v>
      </c>
      <c r="K11" s="270">
        <v>515</v>
      </c>
      <c r="L11" s="270">
        <v>2300</v>
      </c>
      <c r="M11" s="270">
        <v>1190</v>
      </c>
      <c r="N11" s="270">
        <v>1110</v>
      </c>
      <c r="O11" s="270">
        <v>108076</v>
      </c>
      <c r="P11" s="270">
        <v>51350</v>
      </c>
      <c r="Q11" s="270">
        <v>56726</v>
      </c>
      <c r="R11" s="271">
        <v>44926</v>
      </c>
      <c r="S11" s="271">
        <v>8442</v>
      </c>
      <c r="T11" s="271">
        <v>36484</v>
      </c>
      <c r="U11" s="297">
        <v>41.6</v>
      </c>
      <c r="V11" s="297">
        <v>16.399999999999999</v>
      </c>
      <c r="W11" s="297">
        <v>64.3</v>
      </c>
    </row>
    <row r="12" spans="1:23" ht="15.75" customHeight="1">
      <c r="A12" s="427"/>
      <c r="B12" s="69" t="s">
        <v>50</v>
      </c>
      <c r="C12" s="152"/>
      <c r="D12" s="184" t="s">
        <v>51</v>
      </c>
      <c r="E12" s="153"/>
      <c r="F12" s="270">
        <v>15597</v>
      </c>
      <c r="G12" s="270">
        <v>6391</v>
      </c>
      <c r="H12" s="270">
        <v>9206</v>
      </c>
      <c r="I12" s="270">
        <v>220</v>
      </c>
      <c r="J12" s="270">
        <v>88</v>
      </c>
      <c r="K12" s="270">
        <v>132</v>
      </c>
      <c r="L12" s="270">
        <v>320</v>
      </c>
      <c r="M12" s="272">
        <v>128</v>
      </c>
      <c r="N12" s="270">
        <v>192</v>
      </c>
      <c r="O12" s="270">
        <v>15497</v>
      </c>
      <c r="P12" s="270">
        <v>6351</v>
      </c>
      <c r="Q12" s="270">
        <v>9146</v>
      </c>
      <c r="R12" s="271">
        <v>1850</v>
      </c>
      <c r="S12" s="271">
        <v>288</v>
      </c>
      <c r="T12" s="271">
        <v>1562</v>
      </c>
      <c r="U12" s="297">
        <v>11.9</v>
      </c>
      <c r="V12" s="297">
        <v>4.5</v>
      </c>
      <c r="W12" s="297">
        <v>17.100000000000001</v>
      </c>
    </row>
    <row r="13" spans="1:23" ht="15.75" customHeight="1">
      <c r="A13" s="427"/>
      <c r="B13" s="69" t="s">
        <v>77</v>
      </c>
      <c r="C13" s="152"/>
      <c r="D13" s="184" t="s">
        <v>78</v>
      </c>
      <c r="E13" s="153"/>
      <c r="F13" s="270">
        <v>4452</v>
      </c>
      <c r="G13" s="270">
        <v>2071</v>
      </c>
      <c r="H13" s="270">
        <v>2381</v>
      </c>
      <c r="I13" s="270">
        <v>95</v>
      </c>
      <c r="J13" s="270">
        <v>82</v>
      </c>
      <c r="K13" s="270">
        <v>13</v>
      </c>
      <c r="L13" s="270">
        <v>88</v>
      </c>
      <c r="M13" s="273">
        <v>45</v>
      </c>
      <c r="N13" s="270">
        <v>43</v>
      </c>
      <c r="O13" s="270">
        <v>4459</v>
      </c>
      <c r="P13" s="270">
        <v>2108</v>
      </c>
      <c r="Q13" s="270">
        <v>2351</v>
      </c>
      <c r="R13" s="271">
        <v>1369</v>
      </c>
      <c r="S13" s="271">
        <v>347</v>
      </c>
      <c r="T13" s="271">
        <v>1022</v>
      </c>
      <c r="U13" s="297">
        <v>30.7</v>
      </c>
      <c r="V13" s="297">
        <v>16.5</v>
      </c>
      <c r="W13" s="297">
        <v>43.5</v>
      </c>
    </row>
    <row r="14" spans="1:23" ht="15.75" customHeight="1">
      <c r="A14" s="427"/>
      <c r="B14" s="69" t="s">
        <v>52</v>
      </c>
      <c r="C14" s="152"/>
      <c r="D14" s="184" t="s">
        <v>79</v>
      </c>
      <c r="E14" s="153"/>
      <c r="F14" s="270">
        <v>14670</v>
      </c>
      <c r="G14" s="270">
        <v>9351</v>
      </c>
      <c r="H14" s="270">
        <v>5319</v>
      </c>
      <c r="I14" s="270">
        <v>10</v>
      </c>
      <c r="J14" s="270">
        <v>9</v>
      </c>
      <c r="K14" s="270">
        <v>1</v>
      </c>
      <c r="L14" s="270">
        <v>482</v>
      </c>
      <c r="M14" s="270">
        <v>135</v>
      </c>
      <c r="N14" s="270">
        <v>347</v>
      </c>
      <c r="O14" s="270">
        <v>14198</v>
      </c>
      <c r="P14" s="270">
        <v>9225</v>
      </c>
      <c r="Q14" s="270">
        <v>4973</v>
      </c>
      <c r="R14" s="271">
        <v>1741</v>
      </c>
      <c r="S14" s="271">
        <v>447</v>
      </c>
      <c r="T14" s="271">
        <v>1294</v>
      </c>
      <c r="U14" s="297">
        <v>12.3</v>
      </c>
      <c r="V14" s="297">
        <v>4.8</v>
      </c>
      <c r="W14" s="297">
        <v>26</v>
      </c>
    </row>
    <row r="15" spans="1:23" ht="15.75" customHeight="1">
      <c r="A15" s="427"/>
      <c r="B15" s="69" t="s">
        <v>53</v>
      </c>
      <c r="C15" s="152"/>
      <c r="D15" s="184" t="s">
        <v>329</v>
      </c>
      <c r="E15" s="153"/>
      <c r="F15" s="270">
        <v>52725</v>
      </c>
      <c r="G15" s="270">
        <v>17362</v>
      </c>
      <c r="H15" s="270">
        <v>35363</v>
      </c>
      <c r="I15" s="270">
        <v>830</v>
      </c>
      <c r="J15" s="270">
        <v>377</v>
      </c>
      <c r="K15" s="270">
        <v>453</v>
      </c>
      <c r="L15" s="270">
        <v>1099</v>
      </c>
      <c r="M15" s="270">
        <v>649</v>
      </c>
      <c r="N15" s="270">
        <v>450</v>
      </c>
      <c r="O15" s="270">
        <v>52456</v>
      </c>
      <c r="P15" s="270">
        <v>17090</v>
      </c>
      <c r="Q15" s="270">
        <v>35366</v>
      </c>
      <c r="R15" s="271">
        <v>36742</v>
      </c>
      <c r="S15" s="271">
        <v>8712</v>
      </c>
      <c r="T15" s="271">
        <v>28030</v>
      </c>
      <c r="U15" s="297">
        <v>70</v>
      </c>
      <c r="V15" s="297">
        <v>51</v>
      </c>
      <c r="W15" s="297">
        <v>79.3</v>
      </c>
    </row>
    <row r="16" spans="1:23" ht="15.75" customHeight="1">
      <c r="A16" s="427"/>
      <c r="B16" s="69" t="s">
        <v>55</v>
      </c>
      <c r="C16" s="152"/>
      <c r="D16" s="184" t="s">
        <v>80</v>
      </c>
      <c r="E16" s="153"/>
      <c r="F16" s="270">
        <v>25978</v>
      </c>
      <c r="G16" s="270">
        <v>12229</v>
      </c>
      <c r="H16" s="270">
        <v>13749</v>
      </c>
      <c r="I16" s="270">
        <v>1069</v>
      </c>
      <c r="J16" s="270">
        <v>380</v>
      </c>
      <c r="K16" s="270">
        <v>689</v>
      </c>
      <c r="L16" s="270">
        <v>379</v>
      </c>
      <c r="M16" s="270">
        <v>331</v>
      </c>
      <c r="N16" s="270">
        <v>48</v>
      </c>
      <c r="O16" s="270">
        <v>26668</v>
      </c>
      <c r="P16" s="270">
        <v>12278</v>
      </c>
      <c r="Q16" s="270">
        <v>14390</v>
      </c>
      <c r="R16" s="271">
        <v>10848</v>
      </c>
      <c r="S16" s="271">
        <v>2792</v>
      </c>
      <c r="T16" s="271">
        <v>8056</v>
      </c>
      <c r="U16" s="297">
        <v>40.700000000000003</v>
      </c>
      <c r="V16" s="297">
        <v>22.7</v>
      </c>
      <c r="W16" s="297">
        <v>56</v>
      </c>
    </row>
    <row r="17" spans="1:23" ht="15.75" customHeight="1">
      <c r="A17" s="427"/>
      <c r="B17" s="69" t="s">
        <v>56</v>
      </c>
      <c r="C17" s="152"/>
      <c r="D17" s="184" t="s">
        <v>81</v>
      </c>
      <c r="E17" s="153"/>
      <c r="F17" s="270">
        <v>35942</v>
      </c>
      <c r="G17" s="270">
        <v>18878</v>
      </c>
      <c r="H17" s="270">
        <v>17064</v>
      </c>
      <c r="I17" s="270">
        <v>183</v>
      </c>
      <c r="J17" s="270">
        <v>91</v>
      </c>
      <c r="K17" s="270">
        <v>92</v>
      </c>
      <c r="L17" s="270">
        <v>318</v>
      </c>
      <c r="M17" s="270">
        <v>155</v>
      </c>
      <c r="N17" s="270">
        <v>163</v>
      </c>
      <c r="O17" s="270">
        <v>35807</v>
      </c>
      <c r="P17" s="270">
        <v>18814</v>
      </c>
      <c r="Q17" s="270">
        <v>16993</v>
      </c>
      <c r="R17" s="271">
        <v>10218</v>
      </c>
      <c r="S17" s="271">
        <v>5574</v>
      </c>
      <c r="T17" s="271">
        <v>4644</v>
      </c>
      <c r="U17" s="297">
        <v>28.5</v>
      </c>
      <c r="V17" s="297">
        <v>29.6</v>
      </c>
      <c r="W17" s="297">
        <v>27.3</v>
      </c>
    </row>
    <row r="18" spans="1:23" ht="15.75" customHeight="1">
      <c r="A18" s="427"/>
      <c r="B18" s="69" t="s">
        <v>58</v>
      </c>
      <c r="C18" s="152"/>
      <c r="D18" s="184" t="s">
        <v>184</v>
      </c>
      <c r="E18" s="153"/>
      <c r="F18" s="270">
        <v>99386</v>
      </c>
      <c r="G18" s="270">
        <v>23772</v>
      </c>
      <c r="H18" s="270">
        <v>75614</v>
      </c>
      <c r="I18" s="270">
        <v>1820</v>
      </c>
      <c r="J18" s="270">
        <v>427</v>
      </c>
      <c r="K18" s="270">
        <v>1393</v>
      </c>
      <c r="L18" s="270">
        <v>1510</v>
      </c>
      <c r="M18" s="270">
        <v>377</v>
      </c>
      <c r="N18" s="270">
        <v>1133</v>
      </c>
      <c r="O18" s="270">
        <v>99696</v>
      </c>
      <c r="P18" s="270">
        <v>23822</v>
      </c>
      <c r="Q18" s="270">
        <v>75874</v>
      </c>
      <c r="R18" s="271">
        <v>21567</v>
      </c>
      <c r="S18" s="271">
        <v>3966</v>
      </c>
      <c r="T18" s="271">
        <v>17601</v>
      </c>
      <c r="U18" s="297">
        <v>21.6</v>
      </c>
      <c r="V18" s="297">
        <v>16.600000000000001</v>
      </c>
      <c r="W18" s="297">
        <v>23.2</v>
      </c>
    </row>
    <row r="19" spans="1:23" ht="15.75" customHeight="1">
      <c r="A19" s="427"/>
      <c r="B19" s="69" t="s">
        <v>60</v>
      </c>
      <c r="C19" s="152"/>
      <c r="D19" s="184" t="s">
        <v>82</v>
      </c>
      <c r="E19" s="153"/>
      <c r="F19" s="270">
        <v>3827</v>
      </c>
      <c r="G19" s="270">
        <v>2078</v>
      </c>
      <c r="H19" s="270">
        <v>1749</v>
      </c>
      <c r="I19" s="270">
        <v>0</v>
      </c>
      <c r="J19" s="270">
        <v>0</v>
      </c>
      <c r="K19" s="270">
        <v>0</v>
      </c>
      <c r="L19" s="270">
        <v>81</v>
      </c>
      <c r="M19" s="270">
        <v>0</v>
      </c>
      <c r="N19" s="270">
        <v>81</v>
      </c>
      <c r="O19" s="270">
        <v>3746</v>
      </c>
      <c r="P19" s="270">
        <v>2078</v>
      </c>
      <c r="Q19" s="270">
        <v>1668</v>
      </c>
      <c r="R19" s="271">
        <v>25</v>
      </c>
      <c r="S19" s="271">
        <v>9</v>
      </c>
      <c r="T19" s="271">
        <v>16</v>
      </c>
      <c r="U19" s="297">
        <v>0.7</v>
      </c>
      <c r="V19" s="297">
        <v>0.4</v>
      </c>
      <c r="W19" s="297">
        <v>1</v>
      </c>
    </row>
    <row r="20" spans="1:23" ht="15.75" customHeight="1">
      <c r="A20" s="427"/>
      <c r="B20" s="70" t="s">
        <v>62</v>
      </c>
      <c r="C20" s="154"/>
      <c r="D20" s="185" t="s">
        <v>215</v>
      </c>
      <c r="E20" s="155"/>
      <c r="F20" s="270">
        <v>51755</v>
      </c>
      <c r="G20" s="270">
        <v>34841</v>
      </c>
      <c r="H20" s="270">
        <v>16914</v>
      </c>
      <c r="I20" s="270">
        <v>1003</v>
      </c>
      <c r="J20" s="270">
        <v>297</v>
      </c>
      <c r="K20" s="270">
        <v>706</v>
      </c>
      <c r="L20" s="270">
        <v>1845</v>
      </c>
      <c r="M20" s="270">
        <v>766</v>
      </c>
      <c r="N20" s="270">
        <v>1079</v>
      </c>
      <c r="O20" s="270">
        <v>50913</v>
      </c>
      <c r="P20" s="270">
        <v>34372</v>
      </c>
      <c r="Q20" s="270">
        <v>16541</v>
      </c>
      <c r="R20" s="271">
        <v>11350</v>
      </c>
      <c r="S20" s="271">
        <v>3466</v>
      </c>
      <c r="T20" s="271">
        <v>7884</v>
      </c>
      <c r="U20" s="297">
        <v>22.3</v>
      </c>
      <c r="V20" s="297">
        <v>10.1</v>
      </c>
      <c r="W20" s="297">
        <v>47.7</v>
      </c>
    </row>
    <row r="21" spans="1:23" ht="15.75" customHeight="1">
      <c r="A21" s="427"/>
      <c r="B21" s="156" t="s">
        <v>83</v>
      </c>
      <c r="C21" s="157"/>
      <c r="D21" s="186" t="s">
        <v>84</v>
      </c>
      <c r="E21" s="158"/>
      <c r="F21" s="268">
        <v>17990</v>
      </c>
      <c r="G21" s="268">
        <v>7180</v>
      </c>
      <c r="H21" s="268">
        <v>10810</v>
      </c>
      <c r="I21" s="268">
        <v>111</v>
      </c>
      <c r="J21" s="268">
        <v>35</v>
      </c>
      <c r="K21" s="268">
        <v>76</v>
      </c>
      <c r="L21" s="268">
        <v>346</v>
      </c>
      <c r="M21" s="268">
        <v>97</v>
      </c>
      <c r="N21" s="268">
        <v>249</v>
      </c>
      <c r="O21" s="268">
        <v>17755</v>
      </c>
      <c r="P21" s="268">
        <v>7118</v>
      </c>
      <c r="Q21" s="268">
        <v>10637</v>
      </c>
      <c r="R21" s="269">
        <v>6645</v>
      </c>
      <c r="S21" s="269">
        <v>1197</v>
      </c>
      <c r="T21" s="269">
        <v>5448</v>
      </c>
      <c r="U21" s="296">
        <v>37.4</v>
      </c>
      <c r="V21" s="296">
        <v>16.8</v>
      </c>
      <c r="W21" s="296">
        <v>51.2</v>
      </c>
    </row>
    <row r="22" spans="1:23" ht="15.75" customHeight="1">
      <c r="A22" s="427"/>
      <c r="B22" s="159" t="s">
        <v>85</v>
      </c>
      <c r="C22" s="152"/>
      <c r="D22" s="184" t="s">
        <v>86</v>
      </c>
      <c r="E22" s="153"/>
      <c r="F22" s="270">
        <v>7543</v>
      </c>
      <c r="G22" s="270">
        <v>1187</v>
      </c>
      <c r="H22" s="270">
        <v>6356</v>
      </c>
      <c r="I22" s="270">
        <v>40</v>
      </c>
      <c r="J22" s="270">
        <v>9</v>
      </c>
      <c r="K22" s="270">
        <v>31</v>
      </c>
      <c r="L22" s="270">
        <v>46</v>
      </c>
      <c r="M22" s="270">
        <v>9</v>
      </c>
      <c r="N22" s="270">
        <v>37</v>
      </c>
      <c r="O22" s="270">
        <v>7537</v>
      </c>
      <c r="P22" s="270">
        <v>1187</v>
      </c>
      <c r="Q22" s="270">
        <v>6350</v>
      </c>
      <c r="R22" s="271">
        <v>1106</v>
      </c>
      <c r="S22" s="271">
        <v>40</v>
      </c>
      <c r="T22" s="271">
        <v>1066</v>
      </c>
      <c r="U22" s="297">
        <v>14.7</v>
      </c>
      <c r="V22" s="297">
        <v>3.4</v>
      </c>
      <c r="W22" s="297">
        <v>16.8</v>
      </c>
    </row>
    <row r="23" spans="1:23" ht="15.75" customHeight="1">
      <c r="A23" s="427"/>
      <c r="B23" s="159" t="s">
        <v>87</v>
      </c>
      <c r="C23" s="152"/>
      <c r="D23" s="184" t="s">
        <v>88</v>
      </c>
      <c r="E23" s="153"/>
      <c r="F23" s="270">
        <v>2525</v>
      </c>
      <c r="G23" s="270">
        <v>2150</v>
      </c>
      <c r="H23" s="270">
        <v>375</v>
      </c>
      <c r="I23" s="270">
        <v>24</v>
      </c>
      <c r="J23" s="270">
        <v>11</v>
      </c>
      <c r="K23" s="270">
        <v>13</v>
      </c>
      <c r="L23" s="270">
        <v>8</v>
      </c>
      <c r="M23" s="270">
        <v>8</v>
      </c>
      <c r="N23" s="270">
        <v>0</v>
      </c>
      <c r="O23" s="270">
        <v>2541</v>
      </c>
      <c r="P23" s="270">
        <v>2153</v>
      </c>
      <c r="Q23" s="270">
        <v>388</v>
      </c>
      <c r="R23" s="271">
        <v>255</v>
      </c>
      <c r="S23" s="271">
        <v>160</v>
      </c>
      <c r="T23" s="271">
        <v>95</v>
      </c>
      <c r="U23" s="297">
        <v>10</v>
      </c>
      <c r="V23" s="297">
        <v>7.4</v>
      </c>
      <c r="W23" s="297">
        <v>24.5</v>
      </c>
    </row>
    <row r="24" spans="1:23" ht="15.75" customHeight="1">
      <c r="A24" s="427"/>
      <c r="B24" s="159" t="s">
        <v>89</v>
      </c>
      <c r="C24" s="152"/>
      <c r="D24" s="184" t="s">
        <v>90</v>
      </c>
      <c r="E24" s="153"/>
      <c r="F24" s="270">
        <v>1227</v>
      </c>
      <c r="G24" s="270">
        <v>990</v>
      </c>
      <c r="H24" s="270">
        <v>237</v>
      </c>
      <c r="I24" s="270">
        <v>0</v>
      </c>
      <c r="J24" s="270">
        <v>0</v>
      </c>
      <c r="K24" s="270">
        <v>0</v>
      </c>
      <c r="L24" s="270">
        <v>0</v>
      </c>
      <c r="M24" s="270">
        <v>0</v>
      </c>
      <c r="N24" s="270">
        <v>0</v>
      </c>
      <c r="O24" s="270">
        <v>1227</v>
      </c>
      <c r="P24" s="270">
        <v>990</v>
      </c>
      <c r="Q24" s="270">
        <v>237</v>
      </c>
      <c r="R24" s="271">
        <v>54</v>
      </c>
      <c r="S24" s="271">
        <v>3</v>
      </c>
      <c r="T24" s="271">
        <v>51</v>
      </c>
      <c r="U24" s="297">
        <v>4.4000000000000004</v>
      </c>
      <c r="V24" s="297">
        <v>0.3</v>
      </c>
      <c r="W24" s="297">
        <v>21.5</v>
      </c>
    </row>
    <row r="25" spans="1:23" ht="15.75" customHeight="1">
      <c r="A25" s="427"/>
      <c r="B25" s="159" t="s">
        <v>91</v>
      </c>
      <c r="C25" s="152"/>
      <c r="D25" s="184" t="s">
        <v>92</v>
      </c>
      <c r="E25" s="153"/>
      <c r="F25" s="270">
        <v>3128</v>
      </c>
      <c r="G25" s="270">
        <v>2418</v>
      </c>
      <c r="H25" s="270">
        <v>710</v>
      </c>
      <c r="I25" s="270">
        <v>4</v>
      </c>
      <c r="J25" s="270">
        <v>4</v>
      </c>
      <c r="K25" s="270">
        <v>0</v>
      </c>
      <c r="L25" s="270">
        <v>45</v>
      </c>
      <c r="M25" s="270">
        <v>45</v>
      </c>
      <c r="N25" s="270">
        <v>0</v>
      </c>
      <c r="O25" s="270">
        <v>3087</v>
      </c>
      <c r="P25" s="270">
        <v>2377</v>
      </c>
      <c r="Q25" s="270">
        <v>710</v>
      </c>
      <c r="R25" s="271">
        <v>137</v>
      </c>
      <c r="S25" s="271">
        <v>9</v>
      </c>
      <c r="T25" s="271">
        <v>128</v>
      </c>
      <c r="U25" s="297">
        <v>4.4000000000000004</v>
      </c>
      <c r="V25" s="297">
        <v>0.4</v>
      </c>
      <c r="W25" s="297">
        <v>18</v>
      </c>
    </row>
    <row r="26" spans="1:23" ht="15.75" customHeight="1">
      <c r="A26" s="427"/>
      <c r="B26" s="159" t="s">
        <v>93</v>
      </c>
      <c r="C26" s="152"/>
      <c r="D26" s="184" t="s">
        <v>94</v>
      </c>
      <c r="E26" s="153"/>
      <c r="F26" s="270">
        <v>1694</v>
      </c>
      <c r="G26" s="270">
        <v>1189</v>
      </c>
      <c r="H26" s="270">
        <v>505</v>
      </c>
      <c r="I26" s="270">
        <v>13</v>
      </c>
      <c r="J26" s="270">
        <v>13</v>
      </c>
      <c r="K26" s="270">
        <v>0</v>
      </c>
      <c r="L26" s="270">
        <v>5</v>
      </c>
      <c r="M26" s="270">
        <v>5</v>
      </c>
      <c r="N26" s="270">
        <v>0</v>
      </c>
      <c r="O26" s="270">
        <v>1702</v>
      </c>
      <c r="P26" s="270">
        <v>1197</v>
      </c>
      <c r="Q26" s="270">
        <v>505</v>
      </c>
      <c r="R26" s="271">
        <v>97</v>
      </c>
      <c r="S26" s="271">
        <v>28</v>
      </c>
      <c r="T26" s="271">
        <v>69</v>
      </c>
      <c r="U26" s="297">
        <v>5.7</v>
      </c>
      <c r="V26" s="297">
        <v>2.2999999999999998</v>
      </c>
      <c r="W26" s="297">
        <v>13.7</v>
      </c>
    </row>
    <row r="27" spans="1:23" ht="15.75" customHeight="1">
      <c r="A27" s="427"/>
      <c r="B27" s="159" t="s">
        <v>95</v>
      </c>
      <c r="C27" s="152"/>
      <c r="D27" s="184" t="s">
        <v>216</v>
      </c>
      <c r="E27" s="153"/>
      <c r="F27" s="270">
        <v>7504</v>
      </c>
      <c r="G27" s="270">
        <v>4979</v>
      </c>
      <c r="H27" s="270">
        <v>2525</v>
      </c>
      <c r="I27" s="270">
        <v>54</v>
      </c>
      <c r="J27" s="270">
        <v>31</v>
      </c>
      <c r="K27" s="270">
        <v>23</v>
      </c>
      <c r="L27" s="270">
        <v>11</v>
      </c>
      <c r="M27" s="270">
        <v>5</v>
      </c>
      <c r="N27" s="270">
        <v>6</v>
      </c>
      <c r="O27" s="270">
        <v>7547</v>
      </c>
      <c r="P27" s="270">
        <v>5005</v>
      </c>
      <c r="Q27" s="270">
        <v>2542</v>
      </c>
      <c r="R27" s="271">
        <v>806</v>
      </c>
      <c r="S27" s="271">
        <v>65</v>
      </c>
      <c r="T27" s="271">
        <v>741</v>
      </c>
      <c r="U27" s="297">
        <v>10.7</v>
      </c>
      <c r="V27" s="297">
        <v>1.3</v>
      </c>
      <c r="W27" s="297">
        <v>29.2</v>
      </c>
    </row>
    <row r="28" spans="1:23" ht="15.75" customHeight="1">
      <c r="A28" s="427"/>
      <c r="B28" s="159" t="s">
        <v>96</v>
      </c>
      <c r="C28" s="152"/>
      <c r="D28" s="184" t="s">
        <v>97</v>
      </c>
      <c r="E28" s="153"/>
      <c r="F28" s="270">
        <v>8827</v>
      </c>
      <c r="G28" s="270">
        <v>6164</v>
      </c>
      <c r="H28" s="270">
        <v>2663</v>
      </c>
      <c r="I28" s="270">
        <v>52</v>
      </c>
      <c r="J28" s="270">
        <v>13</v>
      </c>
      <c r="K28" s="270">
        <v>39</v>
      </c>
      <c r="L28" s="270">
        <v>8</v>
      </c>
      <c r="M28" s="270">
        <v>8</v>
      </c>
      <c r="N28" s="270">
        <v>0</v>
      </c>
      <c r="O28" s="270">
        <v>8871</v>
      </c>
      <c r="P28" s="270">
        <v>6169</v>
      </c>
      <c r="Q28" s="270">
        <v>2702</v>
      </c>
      <c r="R28" s="271">
        <v>1054</v>
      </c>
      <c r="S28" s="271">
        <v>109</v>
      </c>
      <c r="T28" s="271">
        <v>945</v>
      </c>
      <c r="U28" s="297">
        <v>11.9</v>
      </c>
      <c r="V28" s="297">
        <v>1.8</v>
      </c>
      <c r="W28" s="297">
        <v>35</v>
      </c>
    </row>
    <row r="29" spans="1:23" ht="15.75" customHeight="1">
      <c r="A29" s="427"/>
      <c r="B29" s="159" t="s">
        <v>98</v>
      </c>
      <c r="C29" s="152"/>
      <c r="D29" s="184" t="s">
        <v>99</v>
      </c>
      <c r="E29" s="153"/>
      <c r="F29" s="270">
        <v>5238</v>
      </c>
      <c r="G29" s="270">
        <v>3794</v>
      </c>
      <c r="H29" s="270">
        <v>1444</v>
      </c>
      <c r="I29" s="270">
        <v>30</v>
      </c>
      <c r="J29" s="270">
        <v>21</v>
      </c>
      <c r="K29" s="270">
        <v>9</v>
      </c>
      <c r="L29" s="270">
        <v>46</v>
      </c>
      <c r="M29" s="270">
        <v>39</v>
      </c>
      <c r="N29" s="270">
        <v>7</v>
      </c>
      <c r="O29" s="270">
        <v>5222</v>
      </c>
      <c r="P29" s="270">
        <v>3776</v>
      </c>
      <c r="Q29" s="270">
        <v>1446</v>
      </c>
      <c r="R29" s="271">
        <v>484</v>
      </c>
      <c r="S29" s="271">
        <v>99</v>
      </c>
      <c r="T29" s="271">
        <v>385</v>
      </c>
      <c r="U29" s="297">
        <v>9.3000000000000007</v>
      </c>
      <c r="V29" s="297">
        <v>2.6</v>
      </c>
      <c r="W29" s="297">
        <v>26.6</v>
      </c>
    </row>
    <row r="30" spans="1:23" ht="15.75" customHeight="1">
      <c r="A30" s="427"/>
      <c r="B30" s="159" t="s">
        <v>100</v>
      </c>
      <c r="C30" s="152"/>
      <c r="D30" s="184" t="s">
        <v>101</v>
      </c>
      <c r="E30" s="153"/>
      <c r="F30" s="270">
        <v>6583</v>
      </c>
      <c r="G30" s="270">
        <v>5345</v>
      </c>
      <c r="H30" s="270">
        <v>1238</v>
      </c>
      <c r="I30" s="270">
        <v>10</v>
      </c>
      <c r="J30" s="270">
        <v>10</v>
      </c>
      <c r="K30" s="270">
        <v>0</v>
      </c>
      <c r="L30" s="270">
        <v>50</v>
      </c>
      <c r="M30" s="270">
        <v>29</v>
      </c>
      <c r="N30" s="270">
        <v>21</v>
      </c>
      <c r="O30" s="270">
        <v>6543</v>
      </c>
      <c r="P30" s="270">
        <v>5326</v>
      </c>
      <c r="Q30" s="270">
        <v>1217</v>
      </c>
      <c r="R30" s="271">
        <v>239</v>
      </c>
      <c r="S30" s="271">
        <v>197</v>
      </c>
      <c r="T30" s="271">
        <v>42</v>
      </c>
      <c r="U30" s="297">
        <v>3.7</v>
      </c>
      <c r="V30" s="297">
        <v>3.7</v>
      </c>
      <c r="W30" s="297">
        <v>3.5</v>
      </c>
    </row>
    <row r="31" spans="1:23" ht="15.75" customHeight="1">
      <c r="A31" s="427"/>
      <c r="B31" s="159" t="s">
        <v>102</v>
      </c>
      <c r="C31" s="152"/>
      <c r="D31" s="184" t="s">
        <v>103</v>
      </c>
      <c r="E31" s="153"/>
      <c r="F31" s="270">
        <v>2135</v>
      </c>
      <c r="G31" s="270">
        <v>1922</v>
      </c>
      <c r="H31" s="270">
        <v>213</v>
      </c>
      <c r="I31" s="270">
        <v>3</v>
      </c>
      <c r="J31" s="270">
        <v>0</v>
      </c>
      <c r="K31" s="270">
        <v>3</v>
      </c>
      <c r="L31" s="270">
        <v>5</v>
      </c>
      <c r="M31" s="270">
        <v>4</v>
      </c>
      <c r="N31" s="270">
        <v>1</v>
      </c>
      <c r="O31" s="270">
        <v>2133</v>
      </c>
      <c r="P31" s="270">
        <v>1918</v>
      </c>
      <c r="Q31" s="270">
        <v>215</v>
      </c>
      <c r="R31" s="271">
        <v>120</v>
      </c>
      <c r="S31" s="271">
        <v>15</v>
      </c>
      <c r="T31" s="271">
        <v>105</v>
      </c>
      <c r="U31" s="297">
        <v>5.6</v>
      </c>
      <c r="V31" s="297">
        <v>0.8</v>
      </c>
      <c r="W31" s="297">
        <v>48.8</v>
      </c>
    </row>
    <row r="32" spans="1:23" ht="15.75" customHeight="1">
      <c r="A32" s="427"/>
      <c r="B32" s="159" t="s">
        <v>104</v>
      </c>
      <c r="C32" s="152"/>
      <c r="D32" s="184" t="s">
        <v>105</v>
      </c>
      <c r="E32" s="153"/>
      <c r="F32" s="270">
        <v>3115</v>
      </c>
      <c r="G32" s="270">
        <v>2487</v>
      </c>
      <c r="H32" s="270">
        <v>628</v>
      </c>
      <c r="I32" s="270">
        <v>11</v>
      </c>
      <c r="J32" s="270">
        <v>0</v>
      </c>
      <c r="K32" s="270">
        <v>11</v>
      </c>
      <c r="L32" s="270">
        <v>16</v>
      </c>
      <c r="M32" s="270">
        <v>16</v>
      </c>
      <c r="N32" s="270">
        <v>0</v>
      </c>
      <c r="O32" s="270">
        <v>3110</v>
      </c>
      <c r="P32" s="270">
        <v>2471</v>
      </c>
      <c r="Q32" s="270">
        <v>639</v>
      </c>
      <c r="R32" s="271">
        <v>52</v>
      </c>
      <c r="S32" s="271">
        <v>26</v>
      </c>
      <c r="T32" s="271">
        <v>26</v>
      </c>
      <c r="U32" s="297">
        <v>1.7</v>
      </c>
      <c r="V32" s="297">
        <v>1.1000000000000001</v>
      </c>
      <c r="W32" s="297">
        <v>4.0999999999999996</v>
      </c>
    </row>
    <row r="33" spans="1:23" ht="15.75" customHeight="1">
      <c r="A33" s="427"/>
      <c r="B33" s="159" t="s">
        <v>106</v>
      </c>
      <c r="C33" s="152"/>
      <c r="D33" s="184" t="s">
        <v>107</v>
      </c>
      <c r="E33" s="153"/>
      <c r="F33" s="270">
        <v>9478</v>
      </c>
      <c r="G33" s="270">
        <v>6632</v>
      </c>
      <c r="H33" s="270">
        <v>2846</v>
      </c>
      <c r="I33" s="270">
        <v>115</v>
      </c>
      <c r="J33" s="270">
        <v>59</v>
      </c>
      <c r="K33" s="270">
        <v>56</v>
      </c>
      <c r="L33" s="270">
        <v>134</v>
      </c>
      <c r="M33" s="270">
        <v>123</v>
      </c>
      <c r="N33" s="270">
        <v>11</v>
      </c>
      <c r="O33" s="270">
        <v>9459</v>
      </c>
      <c r="P33" s="270">
        <v>6568</v>
      </c>
      <c r="Q33" s="270">
        <v>2891</v>
      </c>
      <c r="R33" s="271">
        <v>751</v>
      </c>
      <c r="S33" s="271">
        <v>167</v>
      </c>
      <c r="T33" s="271">
        <v>584</v>
      </c>
      <c r="U33" s="297">
        <v>7.9</v>
      </c>
      <c r="V33" s="297">
        <v>2.5</v>
      </c>
      <c r="W33" s="297">
        <v>20.2</v>
      </c>
    </row>
    <row r="34" spans="1:23" ht="15.75" customHeight="1">
      <c r="A34" s="427"/>
      <c r="B34" s="159" t="s">
        <v>108</v>
      </c>
      <c r="C34" s="152"/>
      <c r="D34" s="184" t="s">
        <v>109</v>
      </c>
      <c r="E34" s="153"/>
      <c r="F34" s="270">
        <v>4293</v>
      </c>
      <c r="G34" s="270">
        <v>3487</v>
      </c>
      <c r="H34" s="270">
        <v>806</v>
      </c>
      <c r="I34" s="270">
        <v>2</v>
      </c>
      <c r="J34" s="270">
        <v>2</v>
      </c>
      <c r="K34" s="270">
        <v>0</v>
      </c>
      <c r="L34" s="270">
        <v>44</v>
      </c>
      <c r="M34" s="270">
        <v>41</v>
      </c>
      <c r="N34" s="270">
        <v>3</v>
      </c>
      <c r="O34" s="270">
        <v>4251</v>
      </c>
      <c r="P34" s="270">
        <v>3448</v>
      </c>
      <c r="Q34" s="270">
        <v>803</v>
      </c>
      <c r="R34" s="271">
        <v>282</v>
      </c>
      <c r="S34" s="271">
        <v>104</v>
      </c>
      <c r="T34" s="271">
        <v>178</v>
      </c>
      <c r="U34" s="297">
        <v>6.6</v>
      </c>
      <c r="V34" s="297">
        <v>3</v>
      </c>
      <c r="W34" s="297">
        <v>22.2</v>
      </c>
    </row>
    <row r="35" spans="1:23" ht="15.75" customHeight="1">
      <c r="A35" s="427"/>
      <c r="B35" s="159" t="s">
        <v>110</v>
      </c>
      <c r="C35" s="152"/>
      <c r="D35" s="184" t="s">
        <v>111</v>
      </c>
      <c r="E35" s="153"/>
      <c r="F35" s="270">
        <v>9010</v>
      </c>
      <c r="G35" s="270">
        <v>7227</v>
      </c>
      <c r="H35" s="270">
        <v>1783</v>
      </c>
      <c r="I35" s="270">
        <v>6</v>
      </c>
      <c r="J35" s="270">
        <v>6</v>
      </c>
      <c r="K35" s="270">
        <v>0</v>
      </c>
      <c r="L35" s="270">
        <v>27</v>
      </c>
      <c r="M35" s="270">
        <v>21</v>
      </c>
      <c r="N35" s="270">
        <v>6</v>
      </c>
      <c r="O35" s="270">
        <v>8989</v>
      </c>
      <c r="P35" s="270">
        <v>7212</v>
      </c>
      <c r="Q35" s="270">
        <v>1777</v>
      </c>
      <c r="R35" s="271">
        <v>363</v>
      </c>
      <c r="S35" s="271">
        <v>235</v>
      </c>
      <c r="T35" s="271">
        <v>128</v>
      </c>
      <c r="U35" s="297">
        <v>4</v>
      </c>
      <c r="V35" s="297">
        <v>3.3</v>
      </c>
      <c r="W35" s="297">
        <v>7.2</v>
      </c>
    </row>
    <row r="36" spans="1:23" ht="15.75" customHeight="1">
      <c r="A36" s="427"/>
      <c r="B36" s="159" t="s">
        <v>112</v>
      </c>
      <c r="C36" s="152"/>
      <c r="D36" s="184" t="s">
        <v>113</v>
      </c>
      <c r="E36" s="153"/>
      <c r="F36" s="270">
        <v>13621</v>
      </c>
      <c r="G36" s="270">
        <v>8548</v>
      </c>
      <c r="H36" s="270">
        <v>5073</v>
      </c>
      <c r="I36" s="270">
        <v>32</v>
      </c>
      <c r="J36" s="270">
        <v>18</v>
      </c>
      <c r="K36" s="270">
        <v>14</v>
      </c>
      <c r="L36" s="270">
        <v>64</v>
      </c>
      <c r="M36" s="270">
        <v>40</v>
      </c>
      <c r="N36" s="270">
        <v>24</v>
      </c>
      <c r="O36" s="270">
        <v>13589</v>
      </c>
      <c r="P36" s="270">
        <v>8526</v>
      </c>
      <c r="Q36" s="270">
        <v>5063</v>
      </c>
      <c r="R36" s="271">
        <v>1070</v>
      </c>
      <c r="S36" s="271">
        <v>284</v>
      </c>
      <c r="T36" s="271">
        <v>786</v>
      </c>
      <c r="U36" s="297">
        <v>7.9</v>
      </c>
      <c r="V36" s="297">
        <v>3.3</v>
      </c>
      <c r="W36" s="297">
        <v>15.5</v>
      </c>
    </row>
    <row r="37" spans="1:23" ht="15.75" customHeight="1">
      <c r="A37" s="427"/>
      <c r="B37" s="159" t="s">
        <v>114</v>
      </c>
      <c r="C37" s="152"/>
      <c r="D37" s="184" t="s">
        <v>115</v>
      </c>
      <c r="E37" s="153"/>
      <c r="F37" s="270">
        <v>12797</v>
      </c>
      <c r="G37" s="270">
        <v>7902</v>
      </c>
      <c r="H37" s="270">
        <v>4895</v>
      </c>
      <c r="I37" s="270">
        <v>42</v>
      </c>
      <c r="J37" s="270">
        <v>29</v>
      </c>
      <c r="K37" s="270">
        <v>13</v>
      </c>
      <c r="L37" s="270">
        <v>154</v>
      </c>
      <c r="M37" s="270">
        <v>98</v>
      </c>
      <c r="N37" s="270">
        <v>56</v>
      </c>
      <c r="O37" s="270">
        <v>12685</v>
      </c>
      <c r="P37" s="270">
        <v>7833</v>
      </c>
      <c r="Q37" s="270">
        <v>4852</v>
      </c>
      <c r="R37" s="271">
        <v>651</v>
      </c>
      <c r="S37" s="271">
        <v>68</v>
      </c>
      <c r="T37" s="271">
        <v>583</v>
      </c>
      <c r="U37" s="297">
        <v>5.0999999999999996</v>
      </c>
      <c r="V37" s="297">
        <v>0.9</v>
      </c>
      <c r="W37" s="297">
        <v>12</v>
      </c>
    </row>
    <row r="38" spans="1:23" ht="15.75" customHeight="1">
      <c r="A38" s="427"/>
      <c r="B38" s="159" t="s">
        <v>116</v>
      </c>
      <c r="C38" s="152"/>
      <c r="D38" s="184" t="s">
        <v>117</v>
      </c>
      <c r="E38" s="153"/>
      <c r="F38" s="270">
        <v>8153</v>
      </c>
      <c r="G38" s="270">
        <v>5042</v>
      </c>
      <c r="H38" s="270">
        <v>3111</v>
      </c>
      <c r="I38" s="270">
        <v>12</v>
      </c>
      <c r="J38" s="270">
        <v>11</v>
      </c>
      <c r="K38" s="270">
        <v>1</v>
      </c>
      <c r="L38" s="270">
        <v>74</v>
      </c>
      <c r="M38" s="270">
        <v>69</v>
      </c>
      <c r="N38" s="270">
        <v>5</v>
      </c>
      <c r="O38" s="270">
        <v>8091</v>
      </c>
      <c r="P38" s="270">
        <v>4984</v>
      </c>
      <c r="Q38" s="270">
        <v>3107</v>
      </c>
      <c r="R38" s="271">
        <v>956</v>
      </c>
      <c r="S38" s="271">
        <v>61</v>
      </c>
      <c r="T38" s="271">
        <v>895</v>
      </c>
      <c r="U38" s="297">
        <v>11.8</v>
      </c>
      <c r="V38" s="297">
        <v>1.2</v>
      </c>
      <c r="W38" s="297">
        <v>28.8</v>
      </c>
    </row>
    <row r="39" spans="1:23" ht="15.75" customHeight="1">
      <c r="A39" s="427"/>
      <c r="B39" s="159" t="s">
        <v>118</v>
      </c>
      <c r="C39" s="152"/>
      <c r="D39" s="184" t="s">
        <v>119</v>
      </c>
      <c r="E39" s="153"/>
      <c r="F39" s="270">
        <v>9219</v>
      </c>
      <c r="G39" s="270">
        <v>5988</v>
      </c>
      <c r="H39" s="270">
        <v>3231</v>
      </c>
      <c r="I39" s="270">
        <v>60</v>
      </c>
      <c r="J39" s="270">
        <v>54</v>
      </c>
      <c r="K39" s="270">
        <v>6</v>
      </c>
      <c r="L39" s="270">
        <v>72</v>
      </c>
      <c r="M39" s="270">
        <v>57</v>
      </c>
      <c r="N39" s="270">
        <v>15</v>
      </c>
      <c r="O39" s="270">
        <v>9207</v>
      </c>
      <c r="P39" s="270">
        <v>5985</v>
      </c>
      <c r="Q39" s="270">
        <v>3222</v>
      </c>
      <c r="R39" s="271">
        <v>130</v>
      </c>
      <c r="S39" s="271">
        <v>42</v>
      </c>
      <c r="T39" s="271">
        <v>88</v>
      </c>
      <c r="U39" s="297">
        <v>1.4</v>
      </c>
      <c r="V39" s="297">
        <v>0.7</v>
      </c>
      <c r="W39" s="297">
        <v>2.7</v>
      </c>
    </row>
    <row r="40" spans="1:23" ht="15.75" customHeight="1">
      <c r="A40" s="427"/>
      <c r="B40" s="159" t="s">
        <v>120</v>
      </c>
      <c r="C40" s="152"/>
      <c r="D40" s="184" t="s">
        <v>121</v>
      </c>
      <c r="E40" s="153"/>
      <c r="F40" s="270">
        <v>8722</v>
      </c>
      <c r="G40" s="270">
        <v>7120</v>
      </c>
      <c r="H40" s="270">
        <v>1602</v>
      </c>
      <c r="I40" s="270">
        <v>91</v>
      </c>
      <c r="J40" s="270">
        <v>91</v>
      </c>
      <c r="K40" s="270">
        <v>0</v>
      </c>
      <c r="L40" s="270">
        <v>43</v>
      </c>
      <c r="M40" s="270">
        <v>37</v>
      </c>
      <c r="N40" s="270">
        <v>6</v>
      </c>
      <c r="O40" s="270">
        <v>8770</v>
      </c>
      <c r="P40" s="270">
        <v>7174</v>
      </c>
      <c r="Q40" s="270">
        <v>1596</v>
      </c>
      <c r="R40" s="271">
        <v>532</v>
      </c>
      <c r="S40" s="271">
        <v>91</v>
      </c>
      <c r="T40" s="271">
        <v>441</v>
      </c>
      <c r="U40" s="297">
        <v>6.1</v>
      </c>
      <c r="V40" s="297">
        <v>1.3</v>
      </c>
      <c r="W40" s="297">
        <v>27.6</v>
      </c>
    </row>
    <row r="41" spans="1:23" ht="15.75" customHeight="1">
      <c r="A41" s="427"/>
      <c r="B41" s="159" t="s">
        <v>122</v>
      </c>
      <c r="C41" s="152"/>
      <c r="D41" s="184" t="s">
        <v>217</v>
      </c>
      <c r="E41" s="153"/>
      <c r="F41" s="270">
        <v>2592</v>
      </c>
      <c r="G41" s="270">
        <v>1312</v>
      </c>
      <c r="H41" s="270">
        <v>1280</v>
      </c>
      <c r="I41" s="270">
        <v>0</v>
      </c>
      <c r="J41" s="270">
        <v>0</v>
      </c>
      <c r="K41" s="270">
        <v>0</v>
      </c>
      <c r="L41" s="270">
        <v>85</v>
      </c>
      <c r="M41" s="270">
        <v>59</v>
      </c>
      <c r="N41" s="270">
        <v>26</v>
      </c>
      <c r="O41" s="270">
        <v>2507</v>
      </c>
      <c r="P41" s="270">
        <v>1253</v>
      </c>
      <c r="Q41" s="270">
        <v>1254</v>
      </c>
      <c r="R41" s="271">
        <v>178</v>
      </c>
      <c r="S41" s="271">
        <v>15</v>
      </c>
      <c r="T41" s="271">
        <v>163</v>
      </c>
      <c r="U41" s="297">
        <v>7.1</v>
      </c>
      <c r="V41" s="297">
        <v>1.2</v>
      </c>
      <c r="W41" s="297">
        <v>13</v>
      </c>
    </row>
    <row r="42" spans="1:23" ht="15.75" customHeight="1">
      <c r="A42" s="427"/>
      <c r="B42" s="159" t="s">
        <v>123</v>
      </c>
      <c r="C42" s="152"/>
      <c r="D42" s="184" t="s">
        <v>124</v>
      </c>
      <c r="E42" s="153"/>
      <c r="F42" s="270" t="s">
        <v>330</v>
      </c>
      <c r="G42" s="270" t="s">
        <v>330</v>
      </c>
      <c r="H42" s="270" t="s">
        <v>330</v>
      </c>
      <c r="I42" s="270" t="s">
        <v>330</v>
      </c>
      <c r="J42" s="270" t="s">
        <v>330</v>
      </c>
      <c r="K42" s="270" t="s">
        <v>330</v>
      </c>
      <c r="L42" s="270" t="s">
        <v>330</v>
      </c>
      <c r="M42" s="270" t="s">
        <v>330</v>
      </c>
      <c r="N42" s="270" t="s">
        <v>330</v>
      </c>
      <c r="O42" s="270" t="s">
        <v>330</v>
      </c>
      <c r="P42" s="270" t="s">
        <v>330</v>
      </c>
      <c r="Q42" s="270" t="s">
        <v>330</v>
      </c>
      <c r="R42" s="271" t="s">
        <v>321</v>
      </c>
      <c r="S42" s="271" t="s">
        <v>321</v>
      </c>
      <c r="T42" s="271" t="s">
        <v>321</v>
      </c>
      <c r="U42" s="297" t="s">
        <v>330</v>
      </c>
      <c r="V42" s="297" t="s">
        <v>330</v>
      </c>
      <c r="W42" s="297" t="s">
        <v>330</v>
      </c>
    </row>
    <row r="43" spans="1:23" ht="15.75" customHeight="1">
      <c r="A43" s="427"/>
      <c r="B43" s="159" t="s">
        <v>125</v>
      </c>
      <c r="C43" s="152"/>
      <c r="D43" s="184" t="s">
        <v>126</v>
      </c>
      <c r="E43" s="153"/>
      <c r="F43" s="270" t="s">
        <v>330</v>
      </c>
      <c r="G43" s="270" t="s">
        <v>330</v>
      </c>
      <c r="H43" s="270" t="s">
        <v>330</v>
      </c>
      <c r="I43" s="270" t="s">
        <v>330</v>
      </c>
      <c r="J43" s="270" t="s">
        <v>330</v>
      </c>
      <c r="K43" s="270" t="s">
        <v>330</v>
      </c>
      <c r="L43" s="270" t="s">
        <v>330</v>
      </c>
      <c r="M43" s="270" t="s">
        <v>330</v>
      </c>
      <c r="N43" s="270" t="s">
        <v>330</v>
      </c>
      <c r="O43" s="270" t="s">
        <v>330</v>
      </c>
      <c r="P43" s="270" t="s">
        <v>330</v>
      </c>
      <c r="Q43" s="270" t="s">
        <v>330</v>
      </c>
      <c r="R43" s="271" t="s">
        <v>321</v>
      </c>
      <c r="S43" s="271" t="s">
        <v>321</v>
      </c>
      <c r="T43" s="271" t="s">
        <v>321</v>
      </c>
      <c r="U43" s="297" t="s">
        <v>330</v>
      </c>
      <c r="V43" s="297" t="s">
        <v>330</v>
      </c>
      <c r="W43" s="297" t="s">
        <v>330</v>
      </c>
    </row>
    <row r="44" spans="1:23" ht="15.75" customHeight="1">
      <c r="A44" s="427"/>
      <c r="B44" s="160" t="s">
        <v>127</v>
      </c>
      <c r="C44" s="154"/>
      <c r="D44" s="185" t="s">
        <v>128</v>
      </c>
      <c r="E44" s="155"/>
      <c r="F44" s="270" t="s">
        <v>330</v>
      </c>
      <c r="G44" s="270" t="s">
        <v>330</v>
      </c>
      <c r="H44" s="270" t="s">
        <v>330</v>
      </c>
      <c r="I44" s="270" t="s">
        <v>330</v>
      </c>
      <c r="J44" s="270" t="s">
        <v>330</v>
      </c>
      <c r="K44" s="270" t="s">
        <v>330</v>
      </c>
      <c r="L44" s="270" t="s">
        <v>330</v>
      </c>
      <c r="M44" s="270" t="s">
        <v>330</v>
      </c>
      <c r="N44" s="270" t="s">
        <v>330</v>
      </c>
      <c r="O44" s="270" t="s">
        <v>330</v>
      </c>
      <c r="P44" s="270" t="s">
        <v>330</v>
      </c>
      <c r="Q44" s="270" t="s">
        <v>330</v>
      </c>
      <c r="R44" s="271" t="s">
        <v>321</v>
      </c>
      <c r="S44" s="271" t="s">
        <v>321</v>
      </c>
      <c r="T44" s="271" t="s">
        <v>321</v>
      </c>
      <c r="U44" s="297" t="s">
        <v>330</v>
      </c>
      <c r="V44" s="297" t="s">
        <v>330</v>
      </c>
      <c r="W44" s="297" t="s">
        <v>330</v>
      </c>
    </row>
    <row r="45" spans="1:23" ht="15.75" customHeight="1">
      <c r="A45" s="427"/>
      <c r="B45" s="161" t="s">
        <v>129</v>
      </c>
      <c r="C45" s="162"/>
      <c r="D45" s="187" t="s">
        <v>130</v>
      </c>
      <c r="E45" s="163"/>
      <c r="F45" s="268">
        <v>28122</v>
      </c>
      <c r="G45" s="268">
        <v>19249</v>
      </c>
      <c r="H45" s="268">
        <v>8873</v>
      </c>
      <c r="I45" s="268">
        <v>207</v>
      </c>
      <c r="J45" s="268">
        <v>18</v>
      </c>
      <c r="K45" s="268">
        <v>189</v>
      </c>
      <c r="L45" s="268">
        <v>105</v>
      </c>
      <c r="M45" s="268">
        <v>70</v>
      </c>
      <c r="N45" s="268">
        <v>35</v>
      </c>
      <c r="O45" s="268">
        <v>28224</v>
      </c>
      <c r="P45" s="268">
        <v>19197</v>
      </c>
      <c r="Q45" s="268">
        <v>9027</v>
      </c>
      <c r="R45" s="269">
        <v>5092</v>
      </c>
      <c r="S45" s="269">
        <v>829</v>
      </c>
      <c r="T45" s="269">
        <v>4263</v>
      </c>
      <c r="U45" s="296">
        <v>18</v>
      </c>
      <c r="V45" s="296">
        <v>4.3</v>
      </c>
      <c r="W45" s="296">
        <v>47.2</v>
      </c>
    </row>
    <row r="46" spans="1:23" ht="15.75" customHeight="1">
      <c r="A46" s="427"/>
      <c r="B46" s="160" t="s">
        <v>131</v>
      </c>
      <c r="C46" s="154"/>
      <c r="D46" s="185" t="s">
        <v>132</v>
      </c>
      <c r="E46" s="155"/>
      <c r="F46" s="270">
        <v>81456</v>
      </c>
      <c r="G46" s="270">
        <v>33008</v>
      </c>
      <c r="H46" s="270">
        <v>48448</v>
      </c>
      <c r="I46" s="270">
        <v>591</v>
      </c>
      <c r="J46" s="270">
        <v>265</v>
      </c>
      <c r="K46" s="270">
        <v>326</v>
      </c>
      <c r="L46" s="270">
        <v>2195</v>
      </c>
      <c r="M46" s="270">
        <v>1120</v>
      </c>
      <c r="N46" s="270">
        <v>1075</v>
      </c>
      <c r="O46" s="270">
        <v>79852</v>
      </c>
      <c r="P46" s="270">
        <v>32153</v>
      </c>
      <c r="Q46" s="270">
        <v>47699</v>
      </c>
      <c r="R46" s="271">
        <v>39834</v>
      </c>
      <c r="S46" s="271">
        <v>7613</v>
      </c>
      <c r="T46" s="271">
        <v>32221</v>
      </c>
      <c r="U46" s="297">
        <v>49.9</v>
      </c>
      <c r="V46" s="297">
        <v>23.7</v>
      </c>
      <c r="W46" s="297">
        <v>67.599999999999994</v>
      </c>
    </row>
    <row r="47" spans="1:23" ht="15.75" customHeight="1">
      <c r="A47" s="427"/>
      <c r="B47" s="161" t="s">
        <v>133</v>
      </c>
      <c r="C47" s="162"/>
      <c r="D47" s="187" t="s">
        <v>134</v>
      </c>
      <c r="E47" s="163"/>
      <c r="F47" s="268">
        <v>13283</v>
      </c>
      <c r="G47" s="268">
        <v>5311</v>
      </c>
      <c r="H47" s="268">
        <v>7972</v>
      </c>
      <c r="I47" s="268">
        <v>122</v>
      </c>
      <c r="J47" s="268">
        <v>23</v>
      </c>
      <c r="K47" s="268">
        <v>99</v>
      </c>
      <c r="L47" s="268">
        <v>65</v>
      </c>
      <c r="M47" s="268">
        <v>52</v>
      </c>
      <c r="N47" s="268">
        <v>13</v>
      </c>
      <c r="O47" s="268">
        <v>13340</v>
      </c>
      <c r="P47" s="268">
        <v>5282</v>
      </c>
      <c r="Q47" s="268">
        <v>8058</v>
      </c>
      <c r="R47" s="269">
        <v>4691</v>
      </c>
      <c r="S47" s="269">
        <v>869</v>
      </c>
      <c r="T47" s="269">
        <v>3822</v>
      </c>
      <c r="U47" s="296">
        <v>35.200000000000003</v>
      </c>
      <c r="V47" s="296">
        <v>16.5</v>
      </c>
      <c r="W47" s="296">
        <v>47.4</v>
      </c>
    </row>
    <row r="48" spans="1:23" ht="15.75" customHeight="1">
      <c r="A48" s="427"/>
      <c r="B48" s="160" t="s">
        <v>135</v>
      </c>
      <c r="C48" s="154"/>
      <c r="D48" s="185" t="s">
        <v>136</v>
      </c>
      <c r="E48" s="155"/>
      <c r="F48" s="270">
        <v>39442</v>
      </c>
      <c r="G48" s="270">
        <v>12051</v>
      </c>
      <c r="H48" s="270">
        <v>27391</v>
      </c>
      <c r="I48" s="270">
        <v>708</v>
      </c>
      <c r="J48" s="270">
        <v>354</v>
      </c>
      <c r="K48" s="270">
        <v>354</v>
      </c>
      <c r="L48" s="270">
        <v>1034</v>
      </c>
      <c r="M48" s="270">
        <v>597</v>
      </c>
      <c r="N48" s="270">
        <v>437</v>
      </c>
      <c r="O48" s="270">
        <v>39116</v>
      </c>
      <c r="P48" s="270">
        <v>11808</v>
      </c>
      <c r="Q48" s="270">
        <v>27308</v>
      </c>
      <c r="R48" s="271">
        <v>32051</v>
      </c>
      <c r="S48" s="271">
        <v>7843</v>
      </c>
      <c r="T48" s="271">
        <v>24208</v>
      </c>
      <c r="U48" s="297">
        <v>81.900000000000006</v>
      </c>
      <c r="V48" s="297">
        <v>66.400000000000006</v>
      </c>
      <c r="W48" s="297">
        <v>88.6</v>
      </c>
    </row>
    <row r="49" spans="1:23" ht="15.75" customHeight="1">
      <c r="A49" s="427"/>
      <c r="B49" s="161" t="s">
        <v>137</v>
      </c>
      <c r="C49" s="162"/>
      <c r="D49" s="187" t="s">
        <v>138</v>
      </c>
      <c r="E49" s="163"/>
      <c r="F49" s="268">
        <v>47805</v>
      </c>
      <c r="G49" s="268">
        <v>10896</v>
      </c>
      <c r="H49" s="268">
        <v>36909</v>
      </c>
      <c r="I49" s="268">
        <v>678</v>
      </c>
      <c r="J49" s="268">
        <v>20</v>
      </c>
      <c r="K49" s="268">
        <v>658</v>
      </c>
      <c r="L49" s="268">
        <v>690</v>
      </c>
      <c r="M49" s="268">
        <v>150</v>
      </c>
      <c r="N49" s="268">
        <v>540</v>
      </c>
      <c r="O49" s="268">
        <v>47793</v>
      </c>
      <c r="P49" s="268">
        <v>10766</v>
      </c>
      <c r="Q49" s="268">
        <v>37027</v>
      </c>
      <c r="R49" s="269">
        <v>8172</v>
      </c>
      <c r="S49" s="269">
        <v>1624</v>
      </c>
      <c r="T49" s="269">
        <v>6548</v>
      </c>
      <c r="U49" s="296">
        <v>17.100000000000001</v>
      </c>
      <c r="V49" s="296">
        <v>15.1</v>
      </c>
      <c r="W49" s="296">
        <v>17.7</v>
      </c>
    </row>
    <row r="50" spans="1:23" ht="15.75" customHeight="1">
      <c r="A50" s="427"/>
      <c r="B50" s="160" t="s">
        <v>139</v>
      </c>
      <c r="C50" s="154"/>
      <c r="D50" s="185" t="s">
        <v>140</v>
      </c>
      <c r="E50" s="155"/>
      <c r="F50" s="270">
        <v>51581</v>
      </c>
      <c r="G50" s="270">
        <v>12876</v>
      </c>
      <c r="H50" s="270">
        <v>38705</v>
      </c>
      <c r="I50" s="270">
        <v>1142</v>
      </c>
      <c r="J50" s="270">
        <v>407</v>
      </c>
      <c r="K50" s="270">
        <v>735</v>
      </c>
      <c r="L50" s="270">
        <v>820</v>
      </c>
      <c r="M50" s="270">
        <v>227</v>
      </c>
      <c r="N50" s="270">
        <v>593</v>
      </c>
      <c r="O50" s="270">
        <v>51903</v>
      </c>
      <c r="P50" s="270">
        <v>13056</v>
      </c>
      <c r="Q50" s="270">
        <v>38847</v>
      </c>
      <c r="R50" s="271">
        <v>13395</v>
      </c>
      <c r="S50" s="271">
        <v>2342</v>
      </c>
      <c r="T50" s="271">
        <v>11053</v>
      </c>
      <c r="U50" s="297">
        <v>25.8</v>
      </c>
      <c r="V50" s="297">
        <v>17.899999999999999</v>
      </c>
      <c r="W50" s="297">
        <v>28.5</v>
      </c>
    </row>
    <row r="51" spans="1:23" ht="15.75" customHeight="1">
      <c r="A51" s="427"/>
      <c r="B51" s="156" t="s">
        <v>141</v>
      </c>
      <c r="C51" s="157"/>
      <c r="D51" s="186" t="s">
        <v>218</v>
      </c>
      <c r="E51" s="158"/>
      <c r="F51" s="274" t="s">
        <v>330</v>
      </c>
      <c r="G51" s="274" t="s">
        <v>330</v>
      </c>
      <c r="H51" s="274" t="s">
        <v>330</v>
      </c>
      <c r="I51" s="274" t="s">
        <v>330</v>
      </c>
      <c r="J51" s="274" t="s">
        <v>330</v>
      </c>
      <c r="K51" s="274" t="s">
        <v>330</v>
      </c>
      <c r="L51" s="274" t="s">
        <v>330</v>
      </c>
      <c r="M51" s="274" t="s">
        <v>330</v>
      </c>
      <c r="N51" s="274" t="s">
        <v>330</v>
      </c>
      <c r="O51" s="274" t="s">
        <v>330</v>
      </c>
      <c r="P51" s="274" t="s">
        <v>330</v>
      </c>
      <c r="Q51" s="274" t="s">
        <v>330</v>
      </c>
      <c r="R51" s="275" t="s">
        <v>321</v>
      </c>
      <c r="S51" s="275" t="s">
        <v>321</v>
      </c>
      <c r="T51" s="275" t="s">
        <v>321</v>
      </c>
      <c r="U51" s="298" t="s">
        <v>330</v>
      </c>
      <c r="V51" s="298" t="s">
        <v>330</v>
      </c>
      <c r="W51" s="298" t="s">
        <v>330</v>
      </c>
    </row>
    <row r="52" spans="1:23" ht="15.75" customHeight="1">
      <c r="A52" s="427"/>
      <c r="B52" s="164" t="s">
        <v>142</v>
      </c>
      <c r="C52" s="165"/>
      <c r="D52" s="188" t="s">
        <v>219</v>
      </c>
      <c r="E52" s="167"/>
      <c r="F52" s="273" t="s">
        <v>330</v>
      </c>
      <c r="G52" s="273" t="s">
        <v>330</v>
      </c>
      <c r="H52" s="273" t="s">
        <v>330</v>
      </c>
      <c r="I52" s="273" t="s">
        <v>330</v>
      </c>
      <c r="J52" s="273" t="s">
        <v>330</v>
      </c>
      <c r="K52" s="273" t="s">
        <v>330</v>
      </c>
      <c r="L52" s="273" t="s">
        <v>330</v>
      </c>
      <c r="M52" s="273" t="s">
        <v>330</v>
      </c>
      <c r="N52" s="273" t="s">
        <v>330</v>
      </c>
      <c r="O52" s="273" t="s">
        <v>330</v>
      </c>
      <c r="P52" s="273" t="s">
        <v>330</v>
      </c>
      <c r="Q52" s="273" t="s">
        <v>330</v>
      </c>
      <c r="R52" s="276" t="s">
        <v>321</v>
      </c>
      <c r="S52" s="276" t="s">
        <v>321</v>
      </c>
      <c r="T52" s="276" t="s">
        <v>321</v>
      </c>
      <c r="U52" s="299" t="s">
        <v>330</v>
      </c>
      <c r="V52" s="299" t="s">
        <v>330</v>
      </c>
      <c r="W52" s="299" t="s">
        <v>330</v>
      </c>
    </row>
    <row r="53" spans="1:23" ht="15.75" customHeight="1">
      <c r="A53" s="427"/>
      <c r="B53" s="160" t="s">
        <v>143</v>
      </c>
      <c r="C53" s="154"/>
      <c r="D53" s="185" t="s">
        <v>144</v>
      </c>
      <c r="E53" s="155"/>
      <c r="F53" s="270">
        <v>51755</v>
      </c>
      <c r="G53" s="270">
        <v>34841</v>
      </c>
      <c r="H53" s="270">
        <v>16914</v>
      </c>
      <c r="I53" s="270">
        <v>1003</v>
      </c>
      <c r="J53" s="270">
        <v>297</v>
      </c>
      <c r="K53" s="270">
        <v>706</v>
      </c>
      <c r="L53" s="270">
        <v>1845</v>
      </c>
      <c r="M53" s="270">
        <v>766</v>
      </c>
      <c r="N53" s="270">
        <v>1079</v>
      </c>
      <c r="O53" s="270">
        <v>50913</v>
      </c>
      <c r="P53" s="270">
        <v>34372</v>
      </c>
      <c r="Q53" s="270">
        <v>16541</v>
      </c>
      <c r="R53" s="271">
        <v>11350</v>
      </c>
      <c r="S53" s="271">
        <v>3466</v>
      </c>
      <c r="T53" s="271">
        <v>7884</v>
      </c>
      <c r="U53" s="297">
        <v>22.3</v>
      </c>
      <c r="V53" s="297">
        <v>10.1</v>
      </c>
      <c r="W53" s="297">
        <v>47.7</v>
      </c>
    </row>
    <row r="54" spans="1:23" ht="15.75" customHeight="1">
      <c r="A54" s="427"/>
      <c r="B54" s="164" t="s">
        <v>145</v>
      </c>
      <c r="C54" s="165"/>
      <c r="D54" s="188" t="s">
        <v>146</v>
      </c>
      <c r="E54" s="167"/>
      <c r="F54" s="268">
        <v>11798</v>
      </c>
      <c r="G54" s="268">
        <v>7607</v>
      </c>
      <c r="H54" s="268">
        <v>4191</v>
      </c>
      <c r="I54" s="268">
        <v>9</v>
      </c>
      <c r="J54" s="268">
        <v>8</v>
      </c>
      <c r="K54" s="268">
        <v>1</v>
      </c>
      <c r="L54" s="268">
        <v>420</v>
      </c>
      <c r="M54" s="268">
        <v>118</v>
      </c>
      <c r="N54" s="268">
        <v>302</v>
      </c>
      <c r="O54" s="268">
        <v>11387</v>
      </c>
      <c r="P54" s="268">
        <v>7497</v>
      </c>
      <c r="Q54" s="268">
        <v>3890</v>
      </c>
      <c r="R54" s="269">
        <v>1452</v>
      </c>
      <c r="S54" s="269">
        <v>376</v>
      </c>
      <c r="T54" s="269">
        <v>1076</v>
      </c>
      <c r="U54" s="296">
        <v>12.8</v>
      </c>
      <c r="V54" s="296">
        <v>5</v>
      </c>
      <c r="W54" s="296">
        <v>27.7</v>
      </c>
    </row>
    <row r="55" spans="1:23" ht="15.75" customHeight="1">
      <c r="A55" s="427"/>
      <c r="B55" s="168" t="s">
        <v>147</v>
      </c>
      <c r="C55" s="169"/>
      <c r="D55" s="189" t="s">
        <v>148</v>
      </c>
      <c r="E55" s="170"/>
      <c r="F55" s="270">
        <v>9251</v>
      </c>
      <c r="G55" s="270">
        <v>4728</v>
      </c>
      <c r="H55" s="270">
        <v>4523</v>
      </c>
      <c r="I55" s="270">
        <v>417</v>
      </c>
      <c r="J55" s="270">
        <v>209</v>
      </c>
      <c r="K55" s="270">
        <v>208</v>
      </c>
      <c r="L55" s="270">
        <v>113</v>
      </c>
      <c r="M55" s="270">
        <v>64</v>
      </c>
      <c r="N55" s="270">
        <v>49</v>
      </c>
      <c r="O55" s="270">
        <v>9555</v>
      </c>
      <c r="P55" s="270">
        <v>4873</v>
      </c>
      <c r="Q55" s="270">
        <v>4682</v>
      </c>
      <c r="R55" s="271">
        <v>4036</v>
      </c>
      <c r="S55" s="271">
        <v>966</v>
      </c>
      <c r="T55" s="271">
        <v>3070</v>
      </c>
      <c r="U55" s="297">
        <v>42.2</v>
      </c>
      <c r="V55" s="297">
        <v>19.8</v>
      </c>
      <c r="W55" s="297">
        <v>65.599999999999994</v>
      </c>
    </row>
    <row r="56" spans="1:23" ht="15.75" customHeight="1">
      <c r="A56" s="427"/>
      <c r="B56" s="168" t="s">
        <v>149</v>
      </c>
      <c r="C56" s="169"/>
      <c r="D56" s="189" t="s">
        <v>150</v>
      </c>
      <c r="E56" s="170"/>
      <c r="F56" s="270">
        <v>11628</v>
      </c>
      <c r="G56" s="270">
        <v>7190</v>
      </c>
      <c r="H56" s="270">
        <v>4438</v>
      </c>
      <c r="I56" s="270">
        <v>66</v>
      </c>
      <c r="J56" s="270">
        <v>37</v>
      </c>
      <c r="K56" s="270">
        <v>29</v>
      </c>
      <c r="L56" s="270">
        <v>68</v>
      </c>
      <c r="M56" s="270">
        <v>44</v>
      </c>
      <c r="N56" s="270">
        <v>24</v>
      </c>
      <c r="O56" s="270">
        <v>11626</v>
      </c>
      <c r="P56" s="270">
        <v>7183</v>
      </c>
      <c r="Q56" s="270">
        <v>4443</v>
      </c>
      <c r="R56" s="271">
        <v>1212</v>
      </c>
      <c r="S56" s="271">
        <v>87</v>
      </c>
      <c r="T56" s="271">
        <v>1125</v>
      </c>
      <c r="U56" s="297">
        <v>10.4</v>
      </c>
      <c r="V56" s="297">
        <v>1.2</v>
      </c>
      <c r="W56" s="297">
        <v>25.3</v>
      </c>
    </row>
    <row r="57" spans="1:23" ht="15.75" customHeight="1">
      <c r="A57" s="427"/>
      <c r="B57" s="168" t="s">
        <v>151</v>
      </c>
      <c r="C57" s="169"/>
      <c r="D57" s="189" t="s">
        <v>152</v>
      </c>
      <c r="E57" s="170"/>
      <c r="F57" s="270" t="s">
        <v>321</v>
      </c>
      <c r="G57" s="270" t="s">
        <v>321</v>
      </c>
      <c r="H57" s="270" t="s">
        <v>321</v>
      </c>
      <c r="I57" s="270" t="s">
        <v>321</v>
      </c>
      <c r="J57" s="270" t="s">
        <v>321</v>
      </c>
      <c r="K57" s="270" t="s">
        <v>321</v>
      </c>
      <c r="L57" s="270" t="s">
        <v>321</v>
      </c>
      <c r="M57" s="270" t="s">
        <v>321</v>
      </c>
      <c r="N57" s="270" t="s">
        <v>321</v>
      </c>
      <c r="O57" s="270" t="s">
        <v>321</v>
      </c>
      <c r="P57" s="270" t="s">
        <v>321</v>
      </c>
      <c r="Q57" s="270" t="s">
        <v>321</v>
      </c>
      <c r="R57" s="271" t="s">
        <v>321</v>
      </c>
      <c r="S57" s="271" t="s">
        <v>321</v>
      </c>
      <c r="T57" s="271" t="s">
        <v>321</v>
      </c>
      <c r="U57" s="297" t="s">
        <v>321</v>
      </c>
      <c r="V57" s="297" t="s">
        <v>321</v>
      </c>
      <c r="W57" s="297" t="s">
        <v>321</v>
      </c>
    </row>
    <row r="58" spans="1:23" ht="15.75" customHeight="1">
      <c r="A58" s="427"/>
      <c r="B58" s="160" t="s">
        <v>153</v>
      </c>
      <c r="C58" s="154"/>
      <c r="D58" s="185" t="s">
        <v>154</v>
      </c>
      <c r="E58" s="155"/>
      <c r="F58" s="277" t="s">
        <v>321</v>
      </c>
      <c r="G58" s="277" t="s">
        <v>321</v>
      </c>
      <c r="H58" s="277" t="s">
        <v>321</v>
      </c>
      <c r="I58" s="277" t="s">
        <v>321</v>
      </c>
      <c r="J58" s="277" t="s">
        <v>321</v>
      </c>
      <c r="K58" s="277" t="s">
        <v>321</v>
      </c>
      <c r="L58" s="277" t="s">
        <v>321</v>
      </c>
      <c r="M58" s="277" t="s">
        <v>321</v>
      </c>
      <c r="N58" s="277" t="s">
        <v>321</v>
      </c>
      <c r="O58" s="277" t="s">
        <v>321</v>
      </c>
      <c r="P58" s="277" t="s">
        <v>321</v>
      </c>
      <c r="Q58" s="277" t="s">
        <v>321</v>
      </c>
      <c r="R58" s="278" t="s">
        <v>321</v>
      </c>
      <c r="S58" s="278" t="s">
        <v>321</v>
      </c>
      <c r="T58" s="278" t="s">
        <v>321</v>
      </c>
      <c r="U58" s="300" t="s">
        <v>321</v>
      </c>
      <c r="V58" s="300" t="s">
        <v>321</v>
      </c>
      <c r="W58" s="300" t="s">
        <v>321</v>
      </c>
    </row>
    <row r="59" spans="1:23" ht="15.75" customHeight="1">
      <c r="A59" s="427"/>
      <c r="B59" s="164" t="s">
        <v>155</v>
      </c>
      <c r="C59" s="165"/>
      <c r="D59" s="188" t="s">
        <v>220</v>
      </c>
      <c r="E59" s="167"/>
      <c r="F59" s="268" t="s">
        <v>321</v>
      </c>
      <c r="G59" s="268" t="s">
        <v>321</v>
      </c>
      <c r="H59" s="268" t="s">
        <v>321</v>
      </c>
      <c r="I59" s="268" t="s">
        <v>321</v>
      </c>
      <c r="J59" s="268" t="s">
        <v>321</v>
      </c>
      <c r="K59" s="268" t="s">
        <v>321</v>
      </c>
      <c r="L59" s="268" t="s">
        <v>321</v>
      </c>
      <c r="M59" s="268" t="s">
        <v>321</v>
      </c>
      <c r="N59" s="268" t="s">
        <v>321</v>
      </c>
      <c r="O59" s="268" t="s">
        <v>321</v>
      </c>
      <c r="P59" s="268" t="s">
        <v>321</v>
      </c>
      <c r="Q59" s="268" t="s">
        <v>321</v>
      </c>
      <c r="R59" s="269" t="s">
        <v>321</v>
      </c>
      <c r="S59" s="269" t="s">
        <v>321</v>
      </c>
      <c r="T59" s="269" t="s">
        <v>321</v>
      </c>
      <c r="U59" s="296" t="s">
        <v>321</v>
      </c>
      <c r="V59" s="296" t="s">
        <v>321</v>
      </c>
      <c r="W59" s="296" t="s">
        <v>321</v>
      </c>
    </row>
    <row r="60" spans="1:23" ht="15.75" customHeight="1">
      <c r="A60" s="427"/>
      <c r="B60" s="160" t="s">
        <v>156</v>
      </c>
      <c r="C60" s="154"/>
      <c r="D60" s="185" t="s">
        <v>221</v>
      </c>
      <c r="E60" s="155"/>
      <c r="F60" s="277" t="s">
        <v>321</v>
      </c>
      <c r="G60" s="277" t="s">
        <v>321</v>
      </c>
      <c r="H60" s="277" t="s">
        <v>321</v>
      </c>
      <c r="I60" s="277" t="s">
        <v>321</v>
      </c>
      <c r="J60" s="277" t="s">
        <v>321</v>
      </c>
      <c r="K60" s="277" t="s">
        <v>321</v>
      </c>
      <c r="L60" s="277" t="s">
        <v>321</v>
      </c>
      <c r="M60" s="277" t="s">
        <v>321</v>
      </c>
      <c r="N60" s="277" t="s">
        <v>321</v>
      </c>
      <c r="O60" s="277" t="s">
        <v>321</v>
      </c>
      <c r="P60" s="277" t="s">
        <v>321</v>
      </c>
      <c r="Q60" s="277" t="s">
        <v>321</v>
      </c>
      <c r="R60" s="278" t="s">
        <v>321</v>
      </c>
      <c r="S60" s="278" t="s">
        <v>321</v>
      </c>
      <c r="T60" s="278" t="s">
        <v>321</v>
      </c>
      <c r="U60" s="300" t="s">
        <v>321</v>
      </c>
      <c r="V60" s="300" t="s">
        <v>321</v>
      </c>
      <c r="W60" s="300" t="s">
        <v>321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6" t="s">
        <v>320</v>
      </c>
      <c r="B62" s="61" t="s">
        <v>232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191</v>
      </c>
    </row>
    <row r="63" spans="1:23" s="177" customFormat="1" ht="15.75" customHeight="1">
      <c r="A63" s="427"/>
      <c r="B63" s="414" t="s">
        <v>213</v>
      </c>
      <c r="C63" s="415"/>
      <c r="D63" s="415"/>
      <c r="E63" s="416"/>
      <c r="F63" s="433" t="s">
        <v>192</v>
      </c>
      <c r="G63" s="434"/>
      <c r="H63" s="434"/>
      <c r="I63" s="433" t="s">
        <v>193</v>
      </c>
      <c r="J63" s="435"/>
      <c r="K63" s="435"/>
      <c r="L63" s="433" t="s">
        <v>194</v>
      </c>
      <c r="M63" s="435"/>
      <c r="N63" s="435"/>
      <c r="O63" s="428" t="s">
        <v>195</v>
      </c>
      <c r="P63" s="429"/>
      <c r="Q63" s="429"/>
      <c r="R63" s="428" t="s">
        <v>196</v>
      </c>
      <c r="S63" s="429"/>
      <c r="T63" s="430"/>
      <c r="U63" s="428" t="s">
        <v>197</v>
      </c>
      <c r="V63" s="429"/>
      <c r="W63" s="430"/>
    </row>
    <row r="64" spans="1:23" s="177" customFormat="1" ht="15.75" customHeight="1" thickBot="1">
      <c r="A64" s="427"/>
      <c r="B64" s="417"/>
      <c r="C64" s="418"/>
      <c r="D64" s="418"/>
      <c r="E64" s="419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  <c r="R64" s="180" t="s">
        <v>187</v>
      </c>
      <c r="S64" s="179" t="s">
        <v>188</v>
      </c>
      <c r="T64" s="179" t="s">
        <v>189</v>
      </c>
      <c r="U64" s="179" t="s">
        <v>187</v>
      </c>
      <c r="V64" s="180" t="s">
        <v>188</v>
      </c>
      <c r="W64" s="178" t="s">
        <v>189</v>
      </c>
    </row>
    <row r="65" spans="1:23" ht="15.75" customHeight="1" thickTop="1">
      <c r="A65" s="427"/>
      <c r="B65" s="67" t="s">
        <v>38</v>
      </c>
      <c r="C65" s="148"/>
      <c r="D65" s="182" t="s">
        <v>69</v>
      </c>
      <c r="E65" s="149"/>
      <c r="F65" s="266">
        <v>349497</v>
      </c>
      <c r="G65" s="266">
        <v>196439</v>
      </c>
      <c r="H65" s="266">
        <v>153058</v>
      </c>
      <c r="I65" s="266">
        <v>3081</v>
      </c>
      <c r="J65" s="266">
        <v>1333</v>
      </c>
      <c r="K65" s="266">
        <v>1748</v>
      </c>
      <c r="L65" s="266">
        <v>4670</v>
      </c>
      <c r="M65" s="266">
        <v>2333</v>
      </c>
      <c r="N65" s="266">
        <v>2337</v>
      </c>
      <c r="O65" s="266">
        <v>347908</v>
      </c>
      <c r="P65" s="266">
        <v>195439</v>
      </c>
      <c r="Q65" s="266">
        <v>152469</v>
      </c>
      <c r="R65" s="267">
        <v>65529</v>
      </c>
      <c r="S65" s="267">
        <v>17496</v>
      </c>
      <c r="T65" s="267">
        <v>48033</v>
      </c>
      <c r="U65" s="295">
        <v>18.8</v>
      </c>
      <c r="V65" s="295">
        <v>9</v>
      </c>
      <c r="W65" s="295">
        <v>31.5</v>
      </c>
    </row>
    <row r="66" spans="1:23" ht="15.75" customHeight="1">
      <c r="A66" s="427"/>
      <c r="B66" s="68" t="s">
        <v>70</v>
      </c>
      <c r="C66" s="150"/>
      <c r="D66" s="183" t="s">
        <v>71</v>
      </c>
      <c r="E66" s="151"/>
      <c r="F66" s="268" t="s">
        <v>330</v>
      </c>
      <c r="G66" s="268" t="s">
        <v>330</v>
      </c>
      <c r="H66" s="268" t="s">
        <v>330</v>
      </c>
      <c r="I66" s="268" t="s">
        <v>330</v>
      </c>
      <c r="J66" s="268" t="s">
        <v>330</v>
      </c>
      <c r="K66" s="268" t="s">
        <v>330</v>
      </c>
      <c r="L66" s="268" t="s">
        <v>330</v>
      </c>
      <c r="M66" s="268" t="s">
        <v>330</v>
      </c>
      <c r="N66" s="268" t="s">
        <v>330</v>
      </c>
      <c r="O66" s="268" t="s">
        <v>330</v>
      </c>
      <c r="P66" s="268" t="s">
        <v>330</v>
      </c>
      <c r="Q66" s="268" t="s">
        <v>330</v>
      </c>
      <c r="R66" s="269" t="s">
        <v>321</v>
      </c>
      <c r="S66" s="269" t="s">
        <v>321</v>
      </c>
      <c r="T66" s="269" t="s">
        <v>321</v>
      </c>
      <c r="U66" s="296" t="s">
        <v>330</v>
      </c>
      <c r="V66" s="296" t="s">
        <v>330</v>
      </c>
      <c r="W66" s="296" t="s">
        <v>330</v>
      </c>
    </row>
    <row r="67" spans="1:23" ht="15.75" customHeight="1">
      <c r="A67" s="427"/>
      <c r="B67" s="69" t="s">
        <v>40</v>
      </c>
      <c r="C67" s="152"/>
      <c r="D67" s="184" t="s">
        <v>72</v>
      </c>
      <c r="E67" s="153"/>
      <c r="F67" s="270">
        <v>11270</v>
      </c>
      <c r="G67" s="270">
        <v>9908</v>
      </c>
      <c r="H67" s="270">
        <v>1362</v>
      </c>
      <c r="I67" s="270">
        <v>26</v>
      </c>
      <c r="J67" s="270">
        <v>26</v>
      </c>
      <c r="K67" s="270">
        <v>0</v>
      </c>
      <c r="L67" s="270">
        <v>104</v>
      </c>
      <c r="M67" s="270">
        <v>78</v>
      </c>
      <c r="N67" s="270">
        <v>26</v>
      </c>
      <c r="O67" s="270">
        <v>11192</v>
      </c>
      <c r="P67" s="270">
        <v>9856</v>
      </c>
      <c r="Q67" s="270">
        <v>1336</v>
      </c>
      <c r="R67" s="271">
        <v>104</v>
      </c>
      <c r="S67" s="271">
        <v>26</v>
      </c>
      <c r="T67" s="271">
        <v>78</v>
      </c>
      <c r="U67" s="297">
        <v>0.9</v>
      </c>
      <c r="V67" s="297">
        <v>0.3</v>
      </c>
      <c r="W67" s="297">
        <v>5.8</v>
      </c>
    </row>
    <row r="68" spans="1:23" ht="15.75" customHeight="1">
      <c r="A68" s="427"/>
      <c r="B68" s="69" t="s">
        <v>42</v>
      </c>
      <c r="C68" s="152"/>
      <c r="D68" s="184" t="s">
        <v>73</v>
      </c>
      <c r="E68" s="153"/>
      <c r="F68" s="270">
        <v>117985</v>
      </c>
      <c r="G68" s="270">
        <v>77378</v>
      </c>
      <c r="H68" s="270">
        <v>40607</v>
      </c>
      <c r="I68" s="270">
        <v>642</v>
      </c>
      <c r="J68" s="270">
        <v>404</v>
      </c>
      <c r="K68" s="270">
        <v>238</v>
      </c>
      <c r="L68" s="270">
        <v>1177</v>
      </c>
      <c r="M68" s="270">
        <v>704</v>
      </c>
      <c r="N68" s="270">
        <v>473</v>
      </c>
      <c r="O68" s="270">
        <v>117450</v>
      </c>
      <c r="P68" s="270">
        <v>77078</v>
      </c>
      <c r="Q68" s="270">
        <v>40372</v>
      </c>
      <c r="R68" s="271">
        <v>11011</v>
      </c>
      <c r="S68" s="271">
        <v>2221</v>
      </c>
      <c r="T68" s="271">
        <v>8790</v>
      </c>
      <c r="U68" s="297">
        <v>9.4</v>
      </c>
      <c r="V68" s="297">
        <v>2.9</v>
      </c>
      <c r="W68" s="297">
        <v>21.8</v>
      </c>
    </row>
    <row r="69" spans="1:23" ht="15.75" customHeight="1">
      <c r="A69" s="427"/>
      <c r="B69" s="69" t="s">
        <v>74</v>
      </c>
      <c r="C69" s="152"/>
      <c r="D69" s="184" t="s">
        <v>75</v>
      </c>
      <c r="E69" s="153"/>
      <c r="F69" s="270">
        <v>3341</v>
      </c>
      <c r="G69" s="270">
        <v>3027</v>
      </c>
      <c r="H69" s="270">
        <v>314</v>
      </c>
      <c r="I69" s="270">
        <v>4</v>
      </c>
      <c r="J69" s="270">
        <v>3</v>
      </c>
      <c r="K69" s="270">
        <v>1</v>
      </c>
      <c r="L69" s="270">
        <v>15</v>
      </c>
      <c r="M69" s="270">
        <v>15</v>
      </c>
      <c r="N69" s="270">
        <v>0</v>
      </c>
      <c r="O69" s="270">
        <v>3330</v>
      </c>
      <c r="P69" s="270">
        <v>3015</v>
      </c>
      <c r="Q69" s="270">
        <v>315</v>
      </c>
      <c r="R69" s="271">
        <v>130</v>
      </c>
      <c r="S69" s="271">
        <v>52</v>
      </c>
      <c r="T69" s="271">
        <v>78</v>
      </c>
      <c r="U69" s="297">
        <v>3.9</v>
      </c>
      <c r="V69" s="297">
        <v>1.7</v>
      </c>
      <c r="W69" s="297">
        <v>24.8</v>
      </c>
    </row>
    <row r="70" spans="1:23" ht="15.75" customHeight="1">
      <c r="A70" s="427"/>
      <c r="B70" s="69" t="s">
        <v>44</v>
      </c>
      <c r="C70" s="152"/>
      <c r="D70" s="184" t="s">
        <v>76</v>
      </c>
      <c r="E70" s="153"/>
      <c r="F70" s="270">
        <v>3431</v>
      </c>
      <c r="G70" s="270">
        <v>2773</v>
      </c>
      <c r="H70" s="270">
        <v>658</v>
      </c>
      <c r="I70" s="270">
        <v>4</v>
      </c>
      <c r="J70" s="270">
        <v>4</v>
      </c>
      <c r="K70" s="270">
        <v>0</v>
      </c>
      <c r="L70" s="270">
        <v>4</v>
      </c>
      <c r="M70" s="270">
        <v>4</v>
      </c>
      <c r="N70" s="270">
        <v>0</v>
      </c>
      <c r="O70" s="270">
        <v>3431</v>
      </c>
      <c r="P70" s="270">
        <v>2773</v>
      </c>
      <c r="Q70" s="270">
        <v>658</v>
      </c>
      <c r="R70" s="271">
        <v>70</v>
      </c>
      <c r="S70" s="271">
        <v>36</v>
      </c>
      <c r="T70" s="271">
        <v>34</v>
      </c>
      <c r="U70" s="297">
        <v>2</v>
      </c>
      <c r="V70" s="297">
        <v>1.3</v>
      </c>
      <c r="W70" s="297">
        <v>5.2</v>
      </c>
    </row>
    <row r="71" spans="1:23" ht="15.75" customHeight="1">
      <c r="A71" s="427"/>
      <c r="B71" s="69" t="s">
        <v>46</v>
      </c>
      <c r="C71" s="152"/>
      <c r="D71" s="184" t="s">
        <v>47</v>
      </c>
      <c r="E71" s="153"/>
      <c r="F71" s="270">
        <v>24882</v>
      </c>
      <c r="G71" s="270">
        <v>19940</v>
      </c>
      <c r="H71" s="270">
        <v>4942</v>
      </c>
      <c r="I71" s="270">
        <v>309</v>
      </c>
      <c r="J71" s="270">
        <v>309</v>
      </c>
      <c r="K71" s="270">
        <v>0</v>
      </c>
      <c r="L71" s="270">
        <v>379</v>
      </c>
      <c r="M71" s="270">
        <v>379</v>
      </c>
      <c r="N71" s="270">
        <v>0</v>
      </c>
      <c r="O71" s="270">
        <v>24812</v>
      </c>
      <c r="P71" s="270">
        <v>19870</v>
      </c>
      <c r="Q71" s="270">
        <v>4942</v>
      </c>
      <c r="R71" s="271">
        <v>4553</v>
      </c>
      <c r="S71" s="271">
        <v>1794</v>
      </c>
      <c r="T71" s="271">
        <v>2759</v>
      </c>
      <c r="U71" s="297">
        <v>18.3</v>
      </c>
      <c r="V71" s="297">
        <v>9</v>
      </c>
      <c r="W71" s="297">
        <v>55.8</v>
      </c>
    </row>
    <row r="72" spans="1:23" ht="15.75" customHeight="1">
      <c r="A72" s="427"/>
      <c r="B72" s="69" t="s">
        <v>48</v>
      </c>
      <c r="C72" s="152"/>
      <c r="D72" s="184" t="s">
        <v>214</v>
      </c>
      <c r="E72" s="153"/>
      <c r="F72" s="270">
        <v>35699</v>
      </c>
      <c r="G72" s="270">
        <v>14026</v>
      </c>
      <c r="H72" s="270">
        <v>21673</v>
      </c>
      <c r="I72" s="270">
        <v>220</v>
      </c>
      <c r="J72" s="270">
        <v>83</v>
      </c>
      <c r="K72" s="270">
        <v>137</v>
      </c>
      <c r="L72" s="270">
        <v>333</v>
      </c>
      <c r="M72" s="270">
        <v>144</v>
      </c>
      <c r="N72" s="270">
        <v>189</v>
      </c>
      <c r="O72" s="270">
        <v>35586</v>
      </c>
      <c r="P72" s="270">
        <v>13965</v>
      </c>
      <c r="Q72" s="270">
        <v>21621</v>
      </c>
      <c r="R72" s="271">
        <v>17377</v>
      </c>
      <c r="S72" s="271">
        <v>2859</v>
      </c>
      <c r="T72" s="271">
        <v>14518</v>
      </c>
      <c r="U72" s="297">
        <v>48.8</v>
      </c>
      <c r="V72" s="297">
        <v>20.5</v>
      </c>
      <c r="W72" s="297">
        <v>67.099999999999994</v>
      </c>
    </row>
    <row r="73" spans="1:23" ht="15.75" customHeight="1">
      <c r="A73" s="427"/>
      <c r="B73" s="69" t="s">
        <v>50</v>
      </c>
      <c r="C73" s="152"/>
      <c r="D73" s="184" t="s">
        <v>51</v>
      </c>
      <c r="E73" s="153"/>
      <c r="F73" s="270">
        <v>8349</v>
      </c>
      <c r="G73" s="270">
        <v>3597</v>
      </c>
      <c r="H73" s="270">
        <v>4752</v>
      </c>
      <c r="I73" s="270">
        <v>132</v>
      </c>
      <c r="J73" s="270">
        <v>0</v>
      </c>
      <c r="K73" s="270">
        <v>132</v>
      </c>
      <c r="L73" s="270">
        <v>83</v>
      </c>
      <c r="M73" s="270">
        <v>80</v>
      </c>
      <c r="N73" s="270">
        <v>3</v>
      </c>
      <c r="O73" s="270">
        <v>8398</v>
      </c>
      <c r="P73" s="270">
        <v>3517</v>
      </c>
      <c r="Q73" s="270">
        <v>4881</v>
      </c>
      <c r="R73" s="271">
        <v>1140</v>
      </c>
      <c r="S73" s="271">
        <v>245</v>
      </c>
      <c r="T73" s="271">
        <v>895</v>
      </c>
      <c r="U73" s="297">
        <v>13.6</v>
      </c>
      <c r="V73" s="297">
        <v>7</v>
      </c>
      <c r="W73" s="297">
        <v>18.3</v>
      </c>
    </row>
    <row r="74" spans="1:23" ht="15.75" customHeight="1">
      <c r="A74" s="427"/>
      <c r="B74" s="69" t="s">
        <v>77</v>
      </c>
      <c r="C74" s="152"/>
      <c r="D74" s="184" t="s">
        <v>78</v>
      </c>
      <c r="E74" s="153"/>
      <c r="F74" s="270">
        <v>797</v>
      </c>
      <c r="G74" s="270">
        <v>158</v>
      </c>
      <c r="H74" s="270">
        <v>639</v>
      </c>
      <c r="I74" s="270">
        <v>1</v>
      </c>
      <c r="J74" s="270">
        <v>1</v>
      </c>
      <c r="K74" s="270">
        <v>0</v>
      </c>
      <c r="L74" s="270">
        <v>11</v>
      </c>
      <c r="M74" s="270">
        <v>7</v>
      </c>
      <c r="N74" s="270">
        <v>4</v>
      </c>
      <c r="O74" s="270">
        <v>787</v>
      </c>
      <c r="P74" s="270">
        <v>152</v>
      </c>
      <c r="Q74" s="270">
        <v>635</v>
      </c>
      <c r="R74" s="271">
        <v>351</v>
      </c>
      <c r="S74" s="271">
        <v>56</v>
      </c>
      <c r="T74" s="271">
        <v>295</v>
      </c>
      <c r="U74" s="297">
        <v>44.6</v>
      </c>
      <c r="V74" s="297">
        <v>36.799999999999997</v>
      </c>
      <c r="W74" s="297">
        <v>46.5</v>
      </c>
    </row>
    <row r="75" spans="1:23" ht="15.75" customHeight="1">
      <c r="A75" s="427"/>
      <c r="B75" s="69" t="s">
        <v>52</v>
      </c>
      <c r="C75" s="152"/>
      <c r="D75" s="184" t="s">
        <v>79</v>
      </c>
      <c r="E75" s="153"/>
      <c r="F75" s="270">
        <v>4845</v>
      </c>
      <c r="G75" s="270">
        <v>4187</v>
      </c>
      <c r="H75" s="270">
        <v>658</v>
      </c>
      <c r="I75" s="270">
        <v>10</v>
      </c>
      <c r="J75" s="270">
        <v>9</v>
      </c>
      <c r="K75" s="270">
        <v>1</v>
      </c>
      <c r="L75" s="270">
        <v>20</v>
      </c>
      <c r="M75" s="270">
        <v>16</v>
      </c>
      <c r="N75" s="270">
        <v>4</v>
      </c>
      <c r="O75" s="270">
        <v>4835</v>
      </c>
      <c r="P75" s="270">
        <v>4180</v>
      </c>
      <c r="Q75" s="270">
        <v>655</v>
      </c>
      <c r="R75" s="271">
        <v>177</v>
      </c>
      <c r="S75" s="271">
        <v>99</v>
      </c>
      <c r="T75" s="271">
        <v>78</v>
      </c>
      <c r="U75" s="297">
        <v>3.7</v>
      </c>
      <c r="V75" s="297">
        <v>2.4</v>
      </c>
      <c r="W75" s="297">
        <v>11.9</v>
      </c>
    </row>
    <row r="76" spans="1:23" ht="15.75" customHeight="1">
      <c r="A76" s="427"/>
      <c r="B76" s="69" t="s">
        <v>53</v>
      </c>
      <c r="C76" s="152"/>
      <c r="D76" s="184" t="s">
        <v>327</v>
      </c>
      <c r="E76" s="153"/>
      <c r="F76" s="270">
        <v>12141</v>
      </c>
      <c r="G76" s="270">
        <v>4988</v>
      </c>
      <c r="H76" s="270">
        <v>7153</v>
      </c>
      <c r="I76" s="270">
        <v>277</v>
      </c>
      <c r="J76" s="270">
        <v>71</v>
      </c>
      <c r="K76" s="270">
        <v>206</v>
      </c>
      <c r="L76" s="270">
        <v>291</v>
      </c>
      <c r="M76" s="270">
        <v>135</v>
      </c>
      <c r="N76" s="270">
        <v>156</v>
      </c>
      <c r="O76" s="270">
        <v>12127</v>
      </c>
      <c r="P76" s="270">
        <v>4924</v>
      </c>
      <c r="Q76" s="270">
        <v>7203</v>
      </c>
      <c r="R76" s="271">
        <v>7931</v>
      </c>
      <c r="S76" s="271">
        <v>2758</v>
      </c>
      <c r="T76" s="271">
        <v>5173</v>
      </c>
      <c r="U76" s="297">
        <v>65.400000000000006</v>
      </c>
      <c r="V76" s="297">
        <v>56</v>
      </c>
      <c r="W76" s="297">
        <v>71.8</v>
      </c>
    </row>
    <row r="77" spans="1:23" ht="15.75" customHeight="1">
      <c r="A77" s="427"/>
      <c r="B77" s="69" t="s">
        <v>55</v>
      </c>
      <c r="C77" s="152"/>
      <c r="D77" s="184" t="s">
        <v>80</v>
      </c>
      <c r="E77" s="153"/>
      <c r="F77" s="270" t="s">
        <v>65</v>
      </c>
      <c r="G77" s="270" t="s">
        <v>65</v>
      </c>
      <c r="H77" s="270" t="s">
        <v>65</v>
      </c>
      <c r="I77" s="270" t="s">
        <v>65</v>
      </c>
      <c r="J77" s="270" t="s">
        <v>65</v>
      </c>
      <c r="K77" s="270" t="s">
        <v>65</v>
      </c>
      <c r="L77" s="270" t="s">
        <v>65</v>
      </c>
      <c r="M77" s="270" t="s">
        <v>65</v>
      </c>
      <c r="N77" s="270" t="s">
        <v>65</v>
      </c>
      <c r="O77" s="270" t="s">
        <v>65</v>
      </c>
      <c r="P77" s="270" t="s">
        <v>65</v>
      </c>
      <c r="Q77" s="270" t="s">
        <v>65</v>
      </c>
      <c r="R77" s="271" t="s">
        <v>65</v>
      </c>
      <c r="S77" s="271" t="s">
        <v>65</v>
      </c>
      <c r="T77" s="271" t="s">
        <v>65</v>
      </c>
      <c r="U77" s="297" t="s">
        <v>65</v>
      </c>
      <c r="V77" s="297" t="s">
        <v>65</v>
      </c>
      <c r="W77" s="297" t="s">
        <v>65</v>
      </c>
    </row>
    <row r="78" spans="1:23" ht="15.75" customHeight="1">
      <c r="A78" s="427"/>
      <c r="B78" s="69" t="s">
        <v>56</v>
      </c>
      <c r="C78" s="152"/>
      <c r="D78" s="184" t="s">
        <v>81</v>
      </c>
      <c r="E78" s="153"/>
      <c r="F78" s="270">
        <v>17837</v>
      </c>
      <c r="G78" s="270">
        <v>10537</v>
      </c>
      <c r="H78" s="270">
        <v>7300</v>
      </c>
      <c r="I78" s="270">
        <v>37</v>
      </c>
      <c r="J78" s="270">
        <v>18</v>
      </c>
      <c r="K78" s="270">
        <v>19</v>
      </c>
      <c r="L78" s="270">
        <v>24</v>
      </c>
      <c r="M78" s="270">
        <v>8</v>
      </c>
      <c r="N78" s="270">
        <v>16</v>
      </c>
      <c r="O78" s="270">
        <v>17850</v>
      </c>
      <c r="P78" s="270">
        <v>10547</v>
      </c>
      <c r="Q78" s="270">
        <v>7303</v>
      </c>
      <c r="R78" s="271">
        <v>3072</v>
      </c>
      <c r="S78" s="271">
        <v>1540</v>
      </c>
      <c r="T78" s="271">
        <v>1532</v>
      </c>
      <c r="U78" s="297">
        <v>17.2</v>
      </c>
      <c r="V78" s="297">
        <v>14.6</v>
      </c>
      <c r="W78" s="297">
        <v>21</v>
      </c>
    </row>
    <row r="79" spans="1:23" ht="15.75" customHeight="1">
      <c r="A79" s="427"/>
      <c r="B79" s="69" t="s">
        <v>58</v>
      </c>
      <c r="C79" s="152"/>
      <c r="D79" s="184" t="s">
        <v>184</v>
      </c>
      <c r="E79" s="153"/>
      <c r="F79" s="270">
        <v>64107</v>
      </c>
      <c r="G79" s="270">
        <v>17739</v>
      </c>
      <c r="H79" s="270">
        <v>46368</v>
      </c>
      <c r="I79" s="270">
        <v>493</v>
      </c>
      <c r="J79" s="270">
        <v>100</v>
      </c>
      <c r="K79" s="270">
        <v>393</v>
      </c>
      <c r="L79" s="270">
        <v>710</v>
      </c>
      <c r="M79" s="270">
        <v>163</v>
      </c>
      <c r="N79" s="270">
        <v>547</v>
      </c>
      <c r="O79" s="270">
        <v>63890</v>
      </c>
      <c r="P79" s="270">
        <v>17676</v>
      </c>
      <c r="Q79" s="270">
        <v>46214</v>
      </c>
      <c r="R79" s="271">
        <v>9768</v>
      </c>
      <c r="S79" s="271">
        <v>2817</v>
      </c>
      <c r="T79" s="271">
        <v>6951</v>
      </c>
      <c r="U79" s="297">
        <v>15.3</v>
      </c>
      <c r="V79" s="297">
        <v>15.9</v>
      </c>
      <c r="W79" s="297">
        <v>15</v>
      </c>
    </row>
    <row r="80" spans="1:23" ht="15.75" customHeight="1">
      <c r="A80" s="427"/>
      <c r="B80" s="69" t="s">
        <v>60</v>
      </c>
      <c r="C80" s="152"/>
      <c r="D80" s="184" t="s">
        <v>82</v>
      </c>
      <c r="E80" s="153"/>
      <c r="F80" s="270">
        <v>1937</v>
      </c>
      <c r="G80" s="270">
        <v>1160</v>
      </c>
      <c r="H80" s="270">
        <v>777</v>
      </c>
      <c r="I80" s="270">
        <v>0</v>
      </c>
      <c r="J80" s="270">
        <v>0</v>
      </c>
      <c r="K80" s="270">
        <v>0</v>
      </c>
      <c r="L80" s="270">
        <v>0</v>
      </c>
      <c r="M80" s="270">
        <v>0</v>
      </c>
      <c r="N80" s="270">
        <v>0</v>
      </c>
      <c r="O80" s="270">
        <v>1937</v>
      </c>
      <c r="P80" s="270">
        <v>1160</v>
      </c>
      <c r="Q80" s="270">
        <v>777</v>
      </c>
      <c r="R80" s="271">
        <v>25</v>
      </c>
      <c r="S80" s="271">
        <v>9</v>
      </c>
      <c r="T80" s="271">
        <v>16</v>
      </c>
      <c r="U80" s="297">
        <v>1.3</v>
      </c>
      <c r="V80" s="297">
        <v>0.8</v>
      </c>
      <c r="W80" s="297">
        <v>2.1</v>
      </c>
    </row>
    <row r="81" spans="1:23" ht="15.75" customHeight="1">
      <c r="A81" s="427"/>
      <c r="B81" s="70" t="s">
        <v>62</v>
      </c>
      <c r="C81" s="154"/>
      <c r="D81" s="185" t="s">
        <v>215</v>
      </c>
      <c r="E81" s="155"/>
      <c r="F81" s="270">
        <v>36886</v>
      </c>
      <c r="G81" s="270">
        <v>23221</v>
      </c>
      <c r="H81" s="270">
        <v>13665</v>
      </c>
      <c r="I81" s="270">
        <v>918</v>
      </c>
      <c r="J81" s="270">
        <v>297</v>
      </c>
      <c r="K81" s="270">
        <v>621</v>
      </c>
      <c r="L81" s="270">
        <v>1471</v>
      </c>
      <c r="M81" s="270">
        <v>600</v>
      </c>
      <c r="N81" s="270">
        <v>871</v>
      </c>
      <c r="O81" s="270">
        <v>36333</v>
      </c>
      <c r="P81" s="270">
        <v>22918</v>
      </c>
      <c r="Q81" s="270">
        <v>13415</v>
      </c>
      <c r="R81" s="271">
        <v>9297</v>
      </c>
      <c r="S81" s="271">
        <v>2751</v>
      </c>
      <c r="T81" s="271">
        <v>6546</v>
      </c>
      <c r="U81" s="297">
        <v>25.6</v>
      </c>
      <c r="V81" s="297">
        <v>12</v>
      </c>
      <c r="W81" s="297">
        <v>48.8</v>
      </c>
    </row>
    <row r="82" spans="1:23" ht="15.75" customHeight="1">
      <c r="A82" s="427"/>
      <c r="B82" s="156" t="s">
        <v>83</v>
      </c>
      <c r="C82" s="157"/>
      <c r="D82" s="186" t="s">
        <v>84</v>
      </c>
      <c r="E82" s="158"/>
      <c r="F82" s="268">
        <v>13294</v>
      </c>
      <c r="G82" s="268">
        <v>5394</v>
      </c>
      <c r="H82" s="268">
        <v>7900</v>
      </c>
      <c r="I82" s="268">
        <v>111</v>
      </c>
      <c r="J82" s="268">
        <v>35</v>
      </c>
      <c r="K82" s="268">
        <v>76</v>
      </c>
      <c r="L82" s="268">
        <v>346</v>
      </c>
      <c r="M82" s="268">
        <v>97</v>
      </c>
      <c r="N82" s="268">
        <v>249</v>
      </c>
      <c r="O82" s="268">
        <v>13059</v>
      </c>
      <c r="P82" s="268">
        <v>5332</v>
      </c>
      <c r="Q82" s="268">
        <v>7727</v>
      </c>
      <c r="R82" s="269">
        <v>5319</v>
      </c>
      <c r="S82" s="269">
        <v>1076</v>
      </c>
      <c r="T82" s="269">
        <v>4243</v>
      </c>
      <c r="U82" s="296">
        <v>40.700000000000003</v>
      </c>
      <c r="V82" s="296">
        <v>20.2</v>
      </c>
      <c r="W82" s="296">
        <v>54.9</v>
      </c>
    </row>
    <row r="83" spans="1:23" ht="15.75" customHeight="1">
      <c r="A83" s="427"/>
      <c r="B83" s="159" t="s">
        <v>85</v>
      </c>
      <c r="C83" s="152"/>
      <c r="D83" s="184" t="s">
        <v>86</v>
      </c>
      <c r="E83" s="153"/>
      <c r="F83" s="270">
        <v>4468</v>
      </c>
      <c r="G83" s="270">
        <v>801</v>
      </c>
      <c r="H83" s="270">
        <v>3667</v>
      </c>
      <c r="I83" s="270">
        <v>9</v>
      </c>
      <c r="J83" s="270">
        <v>9</v>
      </c>
      <c r="K83" s="270">
        <v>0</v>
      </c>
      <c r="L83" s="270">
        <v>46</v>
      </c>
      <c r="M83" s="270">
        <v>9</v>
      </c>
      <c r="N83" s="270">
        <v>37</v>
      </c>
      <c r="O83" s="270">
        <v>4431</v>
      </c>
      <c r="P83" s="270">
        <v>801</v>
      </c>
      <c r="Q83" s="270">
        <v>3630</v>
      </c>
      <c r="R83" s="271">
        <v>432</v>
      </c>
      <c r="S83" s="271">
        <v>9</v>
      </c>
      <c r="T83" s="271">
        <v>423</v>
      </c>
      <c r="U83" s="297">
        <v>9.6999999999999993</v>
      </c>
      <c r="V83" s="297">
        <v>1.1000000000000001</v>
      </c>
      <c r="W83" s="297">
        <v>11.7</v>
      </c>
    </row>
    <row r="84" spans="1:23" ht="15.75" customHeight="1">
      <c r="A84" s="427"/>
      <c r="B84" s="159" t="s">
        <v>87</v>
      </c>
      <c r="C84" s="152"/>
      <c r="D84" s="184" t="s">
        <v>88</v>
      </c>
      <c r="E84" s="153"/>
      <c r="F84" s="270">
        <v>1497</v>
      </c>
      <c r="G84" s="270">
        <v>1192</v>
      </c>
      <c r="H84" s="270">
        <v>305</v>
      </c>
      <c r="I84" s="270">
        <v>24</v>
      </c>
      <c r="J84" s="270">
        <v>11</v>
      </c>
      <c r="K84" s="270">
        <v>13</v>
      </c>
      <c r="L84" s="270">
        <v>8</v>
      </c>
      <c r="M84" s="270">
        <v>8</v>
      </c>
      <c r="N84" s="270">
        <v>0</v>
      </c>
      <c r="O84" s="270">
        <v>1513</v>
      </c>
      <c r="P84" s="270">
        <v>1195</v>
      </c>
      <c r="Q84" s="270">
        <v>318</v>
      </c>
      <c r="R84" s="271">
        <v>45</v>
      </c>
      <c r="S84" s="271">
        <v>20</v>
      </c>
      <c r="T84" s="271">
        <v>25</v>
      </c>
      <c r="U84" s="297">
        <v>3</v>
      </c>
      <c r="V84" s="297">
        <v>1.7</v>
      </c>
      <c r="W84" s="297">
        <v>7.9</v>
      </c>
    </row>
    <row r="85" spans="1:23" ht="15.75" customHeight="1">
      <c r="A85" s="427"/>
      <c r="B85" s="159" t="s">
        <v>89</v>
      </c>
      <c r="C85" s="152"/>
      <c r="D85" s="184" t="s">
        <v>90</v>
      </c>
      <c r="E85" s="153"/>
      <c r="F85" s="270">
        <v>815</v>
      </c>
      <c r="G85" s="270">
        <v>621</v>
      </c>
      <c r="H85" s="270">
        <v>194</v>
      </c>
      <c r="I85" s="270">
        <v>0</v>
      </c>
      <c r="J85" s="270">
        <v>0</v>
      </c>
      <c r="K85" s="270">
        <v>0</v>
      </c>
      <c r="L85" s="270">
        <v>0</v>
      </c>
      <c r="M85" s="270">
        <v>0</v>
      </c>
      <c r="N85" s="270">
        <v>0</v>
      </c>
      <c r="O85" s="270">
        <v>815</v>
      </c>
      <c r="P85" s="270">
        <v>621</v>
      </c>
      <c r="Q85" s="270">
        <v>194</v>
      </c>
      <c r="R85" s="271">
        <v>32</v>
      </c>
      <c r="S85" s="271">
        <v>3</v>
      </c>
      <c r="T85" s="271">
        <v>29</v>
      </c>
      <c r="U85" s="297">
        <v>3.9</v>
      </c>
      <c r="V85" s="297">
        <v>0.5</v>
      </c>
      <c r="W85" s="297">
        <v>14.9</v>
      </c>
    </row>
    <row r="86" spans="1:23" ht="15.75" customHeight="1">
      <c r="A86" s="427"/>
      <c r="B86" s="159" t="s">
        <v>91</v>
      </c>
      <c r="C86" s="152"/>
      <c r="D86" s="184" t="s">
        <v>92</v>
      </c>
      <c r="E86" s="153"/>
      <c r="F86" s="270">
        <v>2537</v>
      </c>
      <c r="G86" s="270">
        <v>2020</v>
      </c>
      <c r="H86" s="270">
        <v>517</v>
      </c>
      <c r="I86" s="270">
        <v>4</v>
      </c>
      <c r="J86" s="270">
        <v>4</v>
      </c>
      <c r="K86" s="270">
        <v>0</v>
      </c>
      <c r="L86" s="270">
        <v>11</v>
      </c>
      <c r="M86" s="270">
        <v>11</v>
      </c>
      <c r="N86" s="270">
        <v>0</v>
      </c>
      <c r="O86" s="270">
        <v>2530</v>
      </c>
      <c r="P86" s="270">
        <v>2013</v>
      </c>
      <c r="Q86" s="270">
        <v>517</v>
      </c>
      <c r="R86" s="271">
        <v>23</v>
      </c>
      <c r="S86" s="271">
        <v>9</v>
      </c>
      <c r="T86" s="271">
        <v>14</v>
      </c>
      <c r="U86" s="297">
        <v>0.9</v>
      </c>
      <c r="V86" s="297">
        <v>0.4</v>
      </c>
      <c r="W86" s="297">
        <v>2.7</v>
      </c>
    </row>
    <row r="87" spans="1:23" ht="15.75" customHeight="1">
      <c r="A87" s="427"/>
      <c r="B87" s="159" t="s">
        <v>93</v>
      </c>
      <c r="C87" s="152"/>
      <c r="D87" s="184" t="s">
        <v>94</v>
      </c>
      <c r="E87" s="153"/>
      <c r="F87" s="270">
        <v>905</v>
      </c>
      <c r="G87" s="270">
        <v>575</v>
      </c>
      <c r="H87" s="270">
        <v>330</v>
      </c>
      <c r="I87" s="270">
        <v>0</v>
      </c>
      <c r="J87" s="270">
        <v>0</v>
      </c>
      <c r="K87" s="270">
        <v>0</v>
      </c>
      <c r="L87" s="270">
        <v>5</v>
      </c>
      <c r="M87" s="270">
        <v>5</v>
      </c>
      <c r="N87" s="270">
        <v>0</v>
      </c>
      <c r="O87" s="270">
        <v>900</v>
      </c>
      <c r="P87" s="270">
        <v>570</v>
      </c>
      <c r="Q87" s="270">
        <v>330</v>
      </c>
      <c r="R87" s="271">
        <v>34</v>
      </c>
      <c r="S87" s="271">
        <v>3</v>
      </c>
      <c r="T87" s="271">
        <v>31</v>
      </c>
      <c r="U87" s="297">
        <v>3.8</v>
      </c>
      <c r="V87" s="297">
        <v>0.5</v>
      </c>
      <c r="W87" s="297">
        <v>9.4</v>
      </c>
    </row>
    <row r="88" spans="1:23" ht="15.75" customHeight="1">
      <c r="A88" s="427"/>
      <c r="B88" s="159" t="s">
        <v>95</v>
      </c>
      <c r="C88" s="152"/>
      <c r="D88" s="184" t="s">
        <v>216</v>
      </c>
      <c r="E88" s="153"/>
      <c r="F88" s="270">
        <v>7504</v>
      </c>
      <c r="G88" s="270">
        <v>4979</v>
      </c>
      <c r="H88" s="270">
        <v>2525</v>
      </c>
      <c r="I88" s="270">
        <v>54</v>
      </c>
      <c r="J88" s="270">
        <v>31</v>
      </c>
      <c r="K88" s="270">
        <v>23</v>
      </c>
      <c r="L88" s="270">
        <v>11</v>
      </c>
      <c r="M88" s="270">
        <v>5</v>
      </c>
      <c r="N88" s="270">
        <v>6</v>
      </c>
      <c r="O88" s="270">
        <v>7547</v>
      </c>
      <c r="P88" s="270">
        <v>5005</v>
      </c>
      <c r="Q88" s="270">
        <v>2542</v>
      </c>
      <c r="R88" s="271">
        <v>806</v>
      </c>
      <c r="S88" s="271">
        <v>65</v>
      </c>
      <c r="T88" s="271">
        <v>741</v>
      </c>
      <c r="U88" s="297">
        <v>10.7</v>
      </c>
      <c r="V88" s="297">
        <v>1.3</v>
      </c>
      <c r="W88" s="297">
        <v>29.2</v>
      </c>
    </row>
    <row r="89" spans="1:23" ht="15.75" customHeight="1">
      <c r="A89" s="427"/>
      <c r="B89" s="159" t="s">
        <v>96</v>
      </c>
      <c r="C89" s="152"/>
      <c r="D89" s="184" t="s">
        <v>97</v>
      </c>
      <c r="E89" s="153"/>
      <c r="F89" s="270">
        <v>7439</v>
      </c>
      <c r="G89" s="270">
        <v>5621</v>
      </c>
      <c r="H89" s="270">
        <v>1818</v>
      </c>
      <c r="I89" s="270">
        <v>26</v>
      </c>
      <c r="J89" s="270">
        <v>13</v>
      </c>
      <c r="K89" s="270">
        <v>13</v>
      </c>
      <c r="L89" s="270">
        <v>8</v>
      </c>
      <c r="M89" s="270">
        <v>8</v>
      </c>
      <c r="N89" s="270">
        <v>0</v>
      </c>
      <c r="O89" s="270">
        <v>7457</v>
      </c>
      <c r="P89" s="270">
        <v>5626</v>
      </c>
      <c r="Q89" s="270">
        <v>1831</v>
      </c>
      <c r="R89" s="271">
        <v>750</v>
      </c>
      <c r="S89" s="271">
        <v>91</v>
      </c>
      <c r="T89" s="271">
        <v>659</v>
      </c>
      <c r="U89" s="297">
        <v>10.1</v>
      </c>
      <c r="V89" s="297">
        <v>1.6</v>
      </c>
      <c r="W89" s="297">
        <v>36</v>
      </c>
    </row>
    <row r="90" spans="1:23" ht="15.75" customHeight="1">
      <c r="A90" s="427"/>
      <c r="B90" s="159" t="s">
        <v>98</v>
      </c>
      <c r="C90" s="152"/>
      <c r="D90" s="184" t="s">
        <v>99</v>
      </c>
      <c r="E90" s="153"/>
      <c r="F90" s="270">
        <v>4797</v>
      </c>
      <c r="G90" s="270">
        <v>3706</v>
      </c>
      <c r="H90" s="270">
        <v>1091</v>
      </c>
      <c r="I90" s="270">
        <v>30</v>
      </c>
      <c r="J90" s="270">
        <v>21</v>
      </c>
      <c r="K90" s="270">
        <v>9</v>
      </c>
      <c r="L90" s="270">
        <v>46</v>
      </c>
      <c r="M90" s="270">
        <v>39</v>
      </c>
      <c r="N90" s="270">
        <v>7</v>
      </c>
      <c r="O90" s="270">
        <v>4781</v>
      </c>
      <c r="P90" s="270">
        <v>3688</v>
      </c>
      <c r="Q90" s="270">
        <v>1093</v>
      </c>
      <c r="R90" s="271">
        <v>190</v>
      </c>
      <c r="S90" s="271">
        <v>99</v>
      </c>
      <c r="T90" s="271">
        <v>91</v>
      </c>
      <c r="U90" s="297">
        <v>4</v>
      </c>
      <c r="V90" s="297">
        <v>2.7</v>
      </c>
      <c r="W90" s="297">
        <v>8.3000000000000007</v>
      </c>
    </row>
    <row r="91" spans="1:23" ht="15.75" customHeight="1">
      <c r="A91" s="427"/>
      <c r="B91" s="159" t="s">
        <v>100</v>
      </c>
      <c r="C91" s="152"/>
      <c r="D91" s="184" t="s">
        <v>101</v>
      </c>
      <c r="E91" s="153"/>
      <c r="F91" s="270">
        <v>4121</v>
      </c>
      <c r="G91" s="270">
        <v>3262</v>
      </c>
      <c r="H91" s="270">
        <v>859</v>
      </c>
      <c r="I91" s="270">
        <v>10</v>
      </c>
      <c r="J91" s="270">
        <v>10</v>
      </c>
      <c r="K91" s="270">
        <v>0</v>
      </c>
      <c r="L91" s="270">
        <v>50</v>
      </c>
      <c r="M91" s="270">
        <v>29</v>
      </c>
      <c r="N91" s="270">
        <v>21</v>
      </c>
      <c r="O91" s="270">
        <v>4081</v>
      </c>
      <c r="P91" s="270">
        <v>3243</v>
      </c>
      <c r="Q91" s="270">
        <v>838</v>
      </c>
      <c r="R91" s="271">
        <v>50</v>
      </c>
      <c r="S91" s="271">
        <v>8</v>
      </c>
      <c r="T91" s="271">
        <v>42</v>
      </c>
      <c r="U91" s="297">
        <v>1.2</v>
      </c>
      <c r="V91" s="297">
        <v>0.2</v>
      </c>
      <c r="W91" s="297">
        <v>5</v>
      </c>
    </row>
    <row r="92" spans="1:23" ht="15.75" customHeight="1">
      <c r="A92" s="427"/>
      <c r="B92" s="159" t="s">
        <v>102</v>
      </c>
      <c r="C92" s="152"/>
      <c r="D92" s="184" t="s">
        <v>103</v>
      </c>
      <c r="E92" s="153"/>
      <c r="F92" s="270">
        <v>1560</v>
      </c>
      <c r="G92" s="270">
        <v>1443</v>
      </c>
      <c r="H92" s="270">
        <v>117</v>
      </c>
      <c r="I92" s="270">
        <v>3</v>
      </c>
      <c r="J92" s="270">
        <v>0</v>
      </c>
      <c r="K92" s="270">
        <v>3</v>
      </c>
      <c r="L92" s="270">
        <v>5</v>
      </c>
      <c r="M92" s="270">
        <v>4</v>
      </c>
      <c r="N92" s="270">
        <v>1</v>
      </c>
      <c r="O92" s="270">
        <v>1558</v>
      </c>
      <c r="P92" s="270">
        <v>1439</v>
      </c>
      <c r="Q92" s="270">
        <v>119</v>
      </c>
      <c r="R92" s="271">
        <v>24</v>
      </c>
      <c r="S92" s="271">
        <v>15</v>
      </c>
      <c r="T92" s="271">
        <v>9</v>
      </c>
      <c r="U92" s="297">
        <v>1.5</v>
      </c>
      <c r="V92" s="297">
        <v>1</v>
      </c>
      <c r="W92" s="297">
        <v>7.6</v>
      </c>
    </row>
    <row r="93" spans="1:23" ht="15.75" customHeight="1">
      <c r="A93" s="427"/>
      <c r="B93" s="159" t="s">
        <v>104</v>
      </c>
      <c r="C93" s="152"/>
      <c r="D93" s="184" t="s">
        <v>105</v>
      </c>
      <c r="E93" s="153"/>
      <c r="F93" s="270">
        <v>3115</v>
      </c>
      <c r="G93" s="270">
        <v>2487</v>
      </c>
      <c r="H93" s="270">
        <v>628</v>
      </c>
      <c r="I93" s="270">
        <v>11</v>
      </c>
      <c r="J93" s="270">
        <v>0</v>
      </c>
      <c r="K93" s="270">
        <v>11</v>
      </c>
      <c r="L93" s="270">
        <v>16</v>
      </c>
      <c r="M93" s="270">
        <v>16</v>
      </c>
      <c r="N93" s="270">
        <v>0</v>
      </c>
      <c r="O93" s="270">
        <v>3110</v>
      </c>
      <c r="P93" s="270">
        <v>2471</v>
      </c>
      <c r="Q93" s="270">
        <v>639</v>
      </c>
      <c r="R93" s="271">
        <v>52</v>
      </c>
      <c r="S93" s="271">
        <v>26</v>
      </c>
      <c r="T93" s="271">
        <v>26</v>
      </c>
      <c r="U93" s="297">
        <v>1.7</v>
      </c>
      <c r="V93" s="297">
        <v>1.1000000000000001</v>
      </c>
      <c r="W93" s="297">
        <v>4.0999999999999996</v>
      </c>
    </row>
    <row r="94" spans="1:23" ht="15.75" customHeight="1">
      <c r="A94" s="427"/>
      <c r="B94" s="159" t="s">
        <v>106</v>
      </c>
      <c r="C94" s="152"/>
      <c r="D94" s="184" t="s">
        <v>107</v>
      </c>
      <c r="E94" s="153"/>
      <c r="F94" s="270">
        <v>7157</v>
      </c>
      <c r="G94" s="270">
        <v>4624</v>
      </c>
      <c r="H94" s="270">
        <v>2533</v>
      </c>
      <c r="I94" s="270">
        <v>115</v>
      </c>
      <c r="J94" s="270">
        <v>59</v>
      </c>
      <c r="K94" s="270">
        <v>56</v>
      </c>
      <c r="L94" s="270">
        <v>109</v>
      </c>
      <c r="M94" s="270">
        <v>98</v>
      </c>
      <c r="N94" s="270">
        <v>11</v>
      </c>
      <c r="O94" s="270">
        <v>7163</v>
      </c>
      <c r="P94" s="270">
        <v>4585</v>
      </c>
      <c r="Q94" s="270">
        <v>2578</v>
      </c>
      <c r="R94" s="271">
        <v>726</v>
      </c>
      <c r="S94" s="271">
        <v>167</v>
      </c>
      <c r="T94" s="271">
        <v>559</v>
      </c>
      <c r="U94" s="297">
        <v>10.1</v>
      </c>
      <c r="V94" s="297">
        <v>3.6</v>
      </c>
      <c r="W94" s="297">
        <v>21.7</v>
      </c>
    </row>
    <row r="95" spans="1:23" ht="15.75" customHeight="1">
      <c r="A95" s="427"/>
      <c r="B95" s="159" t="s">
        <v>108</v>
      </c>
      <c r="C95" s="152"/>
      <c r="D95" s="184" t="s">
        <v>109</v>
      </c>
      <c r="E95" s="153"/>
      <c r="F95" s="270">
        <v>3423</v>
      </c>
      <c r="G95" s="270">
        <v>2767</v>
      </c>
      <c r="H95" s="270">
        <v>656</v>
      </c>
      <c r="I95" s="270">
        <v>2</v>
      </c>
      <c r="J95" s="270">
        <v>2</v>
      </c>
      <c r="K95" s="270">
        <v>0</v>
      </c>
      <c r="L95" s="270">
        <v>44</v>
      </c>
      <c r="M95" s="270">
        <v>41</v>
      </c>
      <c r="N95" s="270">
        <v>3</v>
      </c>
      <c r="O95" s="270">
        <v>3381</v>
      </c>
      <c r="P95" s="270">
        <v>2728</v>
      </c>
      <c r="Q95" s="270">
        <v>653</v>
      </c>
      <c r="R95" s="271">
        <v>252</v>
      </c>
      <c r="S95" s="271">
        <v>74</v>
      </c>
      <c r="T95" s="271">
        <v>178</v>
      </c>
      <c r="U95" s="297">
        <v>7.5</v>
      </c>
      <c r="V95" s="297">
        <v>2.7</v>
      </c>
      <c r="W95" s="297">
        <v>27.3</v>
      </c>
    </row>
    <row r="96" spans="1:23" ht="15.75" customHeight="1">
      <c r="A96" s="427"/>
      <c r="B96" s="159" t="s">
        <v>110</v>
      </c>
      <c r="C96" s="152"/>
      <c r="D96" s="184" t="s">
        <v>111</v>
      </c>
      <c r="E96" s="153"/>
      <c r="F96" s="270">
        <v>6561</v>
      </c>
      <c r="G96" s="270">
        <v>5332</v>
      </c>
      <c r="H96" s="270">
        <v>1229</v>
      </c>
      <c r="I96" s="270">
        <v>6</v>
      </c>
      <c r="J96" s="270">
        <v>6</v>
      </c>
      <c r="K96" s="270">
        <v>0</v>
      </c>
      <c r="L96" s="270">
        <v>18</v>
      </c>
      <c r="M96" s="270">
        <v>12</v>
      </c>
      <c r="N96" s="270">
        <v>6</v>
      </c>
      <c r="O96" s="270">
        <v>6549</v>
      </c>
      <c r="P96" s="270">
        <v>5326</v>
      </c>
      <c r="Q96" s="270">
        <v>1223</v>
      </c>
      <c r="R96" s="271">
        <v>194</v>
      </c>
      <c r="S96" s="271">
        <v>105</v>
      </c>
      <c r="T96" s="271">
        <v>89</v>
      </c>
      <c r="U96" s="297">
        <v>3</v>
      </c>
      <c r="V96" s="297">
        <v>2</v>
      </c>
      <c r="W96" s="297">
        <v>7.3</v>
      </c>
    </row>
    <row r="97" spans="1:23" ht="15.75" customHeight="1">
      <c r="A97" s="427"/>
      <c r="B97" s="159" t="s">
        <v>112</v>
      </c>
      <c r="C97" s="152"/>
      <c r="D97" s="184" t="s">
        <v>113</v>
      </c>
      <c r="E97" s="153"/>
      <c r="F97" s="270">
        <v>12215</v>
      </c>
      <c r="G97" s="270">
        <v>7517</v>
      </c>
      <c r="H97" s="270">
        <v>4698</v>
      </c>
      <c r="I97" s="270">
        <v>32</v>
      </c>
      <c r="J97" s="270">
        <v>18</v>
      </c>
      <c r="K97" s="270">
        <v>14</v>
      </c>
      <c r="L97" s="270">
        <v>64</v>
      </c>
      <c r="M97" s="270">
        <v>40</v>
      </c>
      <c r="N97" s="270">
        <v>24</v>
      </c>
      <c r="O97" s="270">
        <v>12183</v>
      </c>
      <c r="P97" s="270">
        <v>7495</v>
      </c>
      <c r="Q97" s="270">
        <v>4688</v>
      </c>
      <c r="R97" s="271">
        <v>836</v>
      </c>
      <c r="S97" s="271">
        <v>237</v>
      </c>
      <c r="T97" s="271">
        <v>599</v>
      </c>
      <c r="U97" s="297">
        <v>6.9</v>
      </c>
      <c r="V97" s="297">
        <v>3.2</v>
      </c>
      <c r="W97" s="297">
        <v>12.8</v>
      </c>
    </row>
    <row r="98" spans="1:23" ht="15.75" customHeight="1">
      <c r="A98" s="427"/>
      <c r="B98" s="159" t="s">
        <v>114</v>
      </c>
      <c r="C98" s="152"/>
      <c r="D98" s="184" t="s">
        <v>115</v>
      </c>
      <c r="E98" s="153"/>
      <c r="F98" s="270">
        <v>11107</v>
      </c>
      <c r="G98" s="270">
        <v>6991</v>
      </c>
      <c r="H98" s="270">
        <v>4116</v>
      </c>
      <c r="I98" s="270">
        <v>42</v>
      </c>
      <c r="J98" s="270">
        <v>29</v>
      </c>
      <c r="K98" s="270">
        <v>13</v>
      </c>
      <c r="L98" s="270">
        <v>154</v>
      </c>
      <c r="M98" s="270">
        <v>98</v>
      </c>
      <c r="N98" s="270">
        <v>56</v>
      </c>
      <c r="O98" s="270">
        <v>10995</v>
      </c>
      <c r="P98" s="270">
        <v>6922</v>
      </c>
      <c r="Q98" s="270">
        <v>4073</v>
      </c>
      <c r="R98" s="271">
        <v>368</v>
      </c>
      <c r="S98" s="271">
        <v>30</v>
      </c>
      <c r="T98" s="271">
        <v>338</v>
      </c>
      <c r="U98" s="297">
        <v>3.3</v>
      </c>
      <c r="V98" s="297">
        <v>0.4</v>
      </c>
      <c r="W98" s="297">
        <v>8.3000000000000007</v>
      </c>
    </row>
    <row r="99" spans="1:23" ht="15.75" customHeight="1">
      <c r="A99" s="427"/>
      <c r="B99" s="159" t="s">
        <v>116</v>
      </c>
      <c r="C99" s="152"/>
      <c r="D99" s="184" t="s">
        <v>117</v>
      </c>
      <c r="E99" s="153"/>
      <c r="F99" s="270">
        <v>6180</v>
      </c>
      <c r="G99" s="270">
        <v>4250</v>
      </c>
      <c r="H99" s="270">
        <v>1930</v>
      </c>
      <c r="I99" s="270">
        <v>12</v>
      </c>
      <c r="J99" s="270">
        <v>11</v>
      </c>
      <c r="K99" s="270">
        <v>1</v>
      </c>
      <c r="L99" s="270">
        <v>36</v>
      </c>
      <c r="M99" s="270">
        <v>31</v>
      </c>
      <c r="N99" s="270">
        <v>5</v>
      </c>
      <c r="O99" s="270">
        <v>6156</v>
      </c>
      <c r="P99" s="270">
        <v>4230</v>
      </c>
      <c r="Q99" s="270">
        <v>1926</v>
      </c>
      <c r="R99" s="271">
        <v>164</v>
      </c>
      <c r="S99" s="271">
        <v>36</v>
      </c>
      <c r="T99" s="271">
        <v>128</v>
      </c>
      <c r="U99" s="297">
        <v>2.7</v>
      </c>
      <c r="V99" s="297">
        <v>0.9</v>
      </c>
      <c r="W99" s="297">
        <v>6.6</v>
      </c>
    </row>
    <row r="100" spans="1:23" ht="15.75" customHeight="1">
      <c r="A100" s="427"/>
      <c r="B100" s="159" t="s">
        <v>118</v>
      </c>
      <c r="C100" s="152"/>
      <c r="D100" s="184" t="s">
        <v>119</v>
      </c>
      <c r="E100" s="153"/>
      <c r="F100" s="270">
        <v>9219</v>
      </c>
      <c r="G100" s="270">
        <v>5988</v>
      </c>
      <c r="H100" s="270">
        <v>3231</v>
      </c>
      <c r="I100" s="270">
        <v>60</v>
      </c>
      <c r="J100" s="270">
        <v>54</v>
      </c>
      <c r="K100" s="270">
        <v>6</v>
      </c>
      <c r="L100" s="270">
        <v>72</v>
      </c>
      <c r="M100" s="270">
        <v>57</v>
      </c>
      <c r="N100" s="270">
        <v>15</v>
      </c>
      <c r="O100" s="270">
        <v>9207</v>
      </c>
      <c r="P100" s="270">
        <v>5985</v>
      </c>
      <c r="Q100" s="270">
        <v>3222</v>
      </c>
      <c r="R100" s="271">
        <v>130</v>
      </c>
      <c r="S100" s="271">
        <v>42</v>
      </c>
      <c r="T100" s="271">
        <v>88</v>
      </c>
      <c r="U100" s="297">
        <v>1.4</v>
      </c>
      <c r="V100" s="297">
        <v>0.7</v>
      </c>
      <c r="W100" s="297">
        <v>2.7</v>
      </c>
    </row>
    <row r="101" spans="1:23" ht="15.75" customHeight="1">
      <c r="A101" s="427"/>
      <c r="B101" s="159" t="s">
        <v>120</v>
      </c>
      <c r="C101" s="152"/>
      <c r="D101" s="184" t="s">
        <v>121</v>
      </c>
      <c r="E101" s="153"/>
      <c r="F101" s="270">
        <v>8722</v>
      </c>
      <c r="G101" s="270">
        <v>7120</v>
      </c>
      <c r="H101" s="270">
        <v>1602</v>
      </c>
      <c r="I101" s="270">
        <v>91</v>
      </c>
      <c r="J101" s="270">
        <v>91</v>
      </c>
      <c r="K101" s="270">
        <v>0</v>
      </c>
      <c r="L101" s="270">
        <v>43</v>
      </c>
      <c r="M101" s="270">
        <v>37</v>
      </c>
      <c r="N101" s="270">
        <v>6</v>
      </c>
      <c r="O101" s="270">
        <v>8770</v>
      </c>
      <c r="P101" s="270">
        <v>7174</v>
      </c>
      <c r="Q101" s="270">
        <v>1596</v>
      </c>
      <c r="R101" s="271">
        <v>532</v>
      </c>
      <c r="S101" s="271">
        <v>91</v>
      </c>
      <c r="T101" s="271">
        <v>441</v>
      </c>
      <c r="U101" s="297">
        <v>6.1</v>
      </c>
      <c r="V101" s="297">
        <v>1.3</v>
      </c>
      <c r="W101" s="297">
        <v>27.6</v>
      </c>
    </row>
    <row r="102" spans="1:23" ht="15.75" customHeight="1">
      <c r="A102" s="427"/>
      <c r="B102" s="159" t="s">
        <v>122</v>
      </c>
      <c r="C102" s="152"/>
      <c r="D102" s="184" t="s">
        <v>217</v>
      </c>
      <c r="E102" s="153"/>
      <c r="F102" s="270">
        <v>1349</v>
      </c>
      <c r="G102" s="270">
        <v>688</v>
      </c>
      <c r="H102" s="270">
        <v>661</v>
      </c>
      <c r="I102" s="270">
        <v>0</v>
      </c>
      <c r="J102" s="270">
        <v>0</v>
      </c>
      <c r="K102" s="270">
        <v>0</v>
      </c>
      <c r="L102" s="270">
        <v>85</v>
      </c>
      <c r="M102" s="270">
        <v>59</v>
      </c>
      <c r="N102" s="270">
        <v>26</v>
      </c>
      <c r="O102" s="270">
        <v>1264</v>
      </c>
      <c r="P102" s="270">
        <v>629</v>
      </c>
      <c r="Q102" s="270">
        <v>635</v>
      </c>
      <c r="R102" s="271">
        <v>52</v>
      </c>
      <c r="S102" s="271">
        <v>15</v>
      </c>
      <c r="T102" s="271">
        <v>37</v>
      </c>
      <c r="U102" s="297">
        <v>4.0999999999999996</v>
      </c>
      <c r="V102" s="297">
        <v>2.4</v>
      </c>
      <c r="W102" s="297">
        <v>5.8</v>
      </c>
    </row>
    <row r="103" spans="1:23" ht="15.75" customHeight="1">
      <c r="A103" s="427"/>
      <c r="B103" s="159" t="s">
        <v>123</v>
      </c>
      <c r="C103" s="152"/>
      <c r="D103" s="184" t="s">
        <v>124</v>
      </c>
      <c r="E103" s="153"/>
      <c r="F103" s="270" t="s">
        <v>330</v>
      </c>
      <c r="G103" s="270" t="s">
        <v>330</v>
      </c>
      <c r="H103" s="270" t="s">
        <v>330</v>
      </c>
      <c r="I103" s="270" t="s">
        <v>330</v>
      </c>
      <c r="J103" s="270" t="s">
        <v>330</v>
      </c>
      <c r="K103" s="270" t="s">
        <v>330</v>
      </c>
      <c r="L103" s="270" t="s">
        <v>330</v>
      </c>
      <c r="M103" s="270" t="s">
        <v>330</v>
      </c>
      <c r="N103" s="270" t="s">
        <v>330</v>
      </c>
      <c r="O103" s="270" t="s">
        <v>330</v>
      </c>
      <c r="P103" s="270" t="s">
        <v>330</v>
      </c>
      <c r="Q103" s="270" t="s">
        <v>330</v>
      </c>
      <c r="R103" s="271" t="s">
        <v>321</v>
      </c>
      <c r="S103" s="271" t="s">
        <v>321</v>
      </c>
      <c r="T103" s="271" t="s">
        <v>321</v>
      </c>
      <c r="U103" s="297" t="s">
        <v>330</v>
      </c>
      <c r="V103" s="297" t="s">
        <v>330</v>
      </c>
      <c r="W103" s="297" t="s">
        <v>330</v>
      </c>
    </row>
    <row r="104" spans="1:23" ht="15.75" customHeight="1">
      <c r="A104" s="427"/>
      <c r="B104" s="159" t="s">
        <v>125</v>
      </c>
      <c r="C104" s="152"/>
      <c r="D104" s="184" t="s">
        <v>126</v>
      </c>
      <c r="E104" s="153"/>
      <c r="F104" s="270" t="s">
        <v>330</v>
      </c>
      <c r="G104" s="270" t="s">
        <v>330</v>
      </c>
      <c r="H104" s="270" t="s">
        <v>330</v>
      </c>
      <c r="I104" s="270" t="s">
        <v>330</v>
      </c>
      <c r="J104" s="270" t="s">
        <v>330</v>
      </c>
      <c r="K104" s="270" t="s">
        <v>330</v>
      </c>
      <c r="L104" s="270" t="s">
        <v>330</v>
      </c>
      <c r="M104" s="270" t="s">
        <v>330</v>
      </c>
      <c r="N104" s="270" t="s">
        <v>330</v>
      </c>
      <c r="O104" s="270" t="s">
        <v>330</v>
      </c>
      <c r="P104" s="270" t="s">
        <v>330</v>
      </c>
      <c r="Q104" s="270" t="s">
        <v>330</v>
      </c>
      <c r="R104" s="271" t="s">
        <v>321</v>
      </c>
      <c r="S104" s="271" t="s">
        <v>321</v>
      </c>
      <c r="T104" s="271" t="s">
        <v>321</v>
      </c>
      <c r="U104" s="297" t="s">
        <v>330</v>
      </c>
      <c r="V104" s="297" t="s">
        <v>330</v>
      </c>
      <c r="W104" s="297" t="s">
        <v>330</v>
      </c>
    </row>
    <row r="105" spans="1:23" ht="15.75" customHeight="1">
      <c r="A105" s="427"/>
      <c r="B105" s="160" t="s">
        <v>127</v>
      </c>
      <c r="C105" s="154"/>
      <c r="D105" s="185" t="s">
        <v>128</v>
      </c>
      <c r="E105" s="155"/>
      <c r="F105" s="270" t="s">
        <v>330</v>
      </c>
      <c r="G105" s="270" t="s">
        <v>330</v>
      </c>
      <c r="H105" s="270" t="s">
        <v>330</v>
      </c>
      <c r="I105" s="270" t="s">
        <v>330</v>
      </c>
      <c r="J105" s="270" t="s">
        <v>330</v>
      </c>
      <c r="K105" s="270" t="s">
        <v>330</v>
      </c>
      <c r="L105" s="270" t="s">
        <v>330</v>
      </c>
      <c r="M105" s="270" t="s">
        <v>330</v>
      </c>
      <c r="N105" s="270" t="s">
        <v>330</v>
      </c>
      <c r="O105" s="270" t="s">
        <v>330</v>
      </c>
      <c r="P105" s="270" t="s">
        <v>330</v>
      </c>
      <c r="Q105" s="270" t="s">
        <v>330</v>
      </c>
      <c r="R105" s="271" t="s">
        <v>321</v>
      </c>
      <c r="S105" s="271" t="s">
        <v>321</v>
      </c>
      <c r="T105" s="271" t="s">
        <v>321</v>
      </c>
      <c r="U105" s="297" t="s">
        <v>330</v>
      </c>
      <c r="V105" s="297" t="s">
        <v>330</v>
      </c>
      <c r="W105" s="297" t="s">
        <v>330</v>
      </c>
    </row>
    <row r="106" spans="1:23" ht="15.75" customHeight="1">
      <c r="A106" s="427"/>
      <c r="B106" s="161" t="s">
        <v>129</v>
      </c>
      <c r="C106" s="162"/>
      <c r="D106" s="187" t="s">
        <v>130</v>
      </c>
      <c r="E106" s="163"/>
      <c r="F106" s="268">
        <v>8177</v>
      </c>
      <c r="G106" s="268">
        <v>4790</v>
      </c>
      <c r="H106" s="268">
        <v>3387</v>
      </c>
      <c r="I106" s="268">
        <v>29</v>
      </c>
      <c r="J106" s="268">
        <v>18</v>
      </c>
      <c r="K106" s="268">
        <v>11</v>
      </c>
      <c r="L106" s="268">
        <v>105</v>
      </c>
      <c r="M106" s="268">
        <v>70</v>
      </c>
      <c r="N106" s="268">
        <v>35</v>
      </c>
      <c r="O106" s="268">
        <v>8101</v>
      </c>
      <c r="P106" s="268">
        <v>4738</v>
      </c>
      <c r="Q106" s="268">
        <v>3363</v>
      </c>
      <c r="R106" s="269">
        <v>2082</v>
      </c>
      <c r="S106" s="269">
        <v>651</v>
      </c>
      <c r="T106" s="269">
        <v>1431</v>
      </c>
      <c r="U106" s="296">
        <v>25.7</v>
      </c>
      <c r="V106" s="296">
        <v>13.7</v>
      </c>
      <c r="W106" s="296">
        <v>42.6</v>
      </c>
    </row>
    <row r="107" spans="1:23" ht="15.75" customHeight="1">
      <c r="A107" s="427"/>
      <c r="B107" s="160" t="s">
        <v>131</v>
      </c>
      <c r="C107" s="154"/>
      <c r="D107" s="185" t="s">
        <v>132</v>
      </c>
      <c r="E107" s="155"/>
      <c r="F107" s="270">
        <v>27522</v>
      </c>
      <c r="G107" s="270">
        <v>9236</v>
      </c>
      <c r="H107" s="270">
        <v>18286</v>
      </c>
      <c r="I107" s="270">
        <v>191</v>
      </c>
      <c r="J107" s="270">
        <v>65</v>
      </c>
      <c r="K107" s="270">
        <v>126</v>
      </c>
      <c r="L107" s="270">
        <v>228</v>
      </c>
      <c r="M107" s="270">
        <v>74</v>
      </c>
      <c r="N107" s="270">
        <v>154</v>
      </c>
      <c r="O107" s="270">
        <v>27485</v>
      </c>
      <c r="P107" s="270">
        <v>9227</v>
      </c>
      <c r="Q107" s="270">
        <v>18258</v>
      </c>
      <c r="R107" s="271">
        <v>15295</v>
      </c>
      <c r="S107" s="271">
        <v>2208</v>
      </c>
      <c r="T107" s="271">
        <v>13087</v>
      </c>
      <c r="U107" s="297">
        <v>55.6</v>
      </c>
      <c r="V107" s="297">
        <v>23.9</v>
      </c>
      <c r="W107" s="297">
        <v>71.7</v>
      </c>
    </row>
    <row r="108" spans="1:23" ht="15.75" customHeight="1">
      <c r="A108" s="427"/>
      <c r="B108" s="161" t="s">
        <v>133</v>
      </c>
      <c r="C108" s="162"/>
      <c r="D108" s="187" t="s">
        <v>134</v>
      </c>
      <c r="E108" s="163"/>
      <c r="F108" s="268">
        <v>5452</v>
      </c>
      <c r="G108" s="268">
        <v>2424</v>
      </c>
      <c r="H108" s="268">
        <v>3028</v>
      </c>
      <c r="I108" s="268">
        <v>122</v>
      </c>
      <c r="J108" s="268">
        <v>23</v>
      </c>
      <c r="K108" s="268">
        <v>99</v>
      </c>
      <c r="L108" s="268">
        <v>65</v>
      </c>
      <c r="M108" s="268">
        <v>52</v>
      </c>
      <c r="N108" s="268">
        <v>13</v>
      </c>
      <c r="O108" s="268">
        <v>5509</v>
      </c>
      <c r="P108" s="268">
        <v>2395</v>
      </c>
      <c r="Q108" s="268">
        <v>3114</v>
      </c>
      <c r="R108" s="269">
        <v>2053</v>
      </c>
      <c r="S108" s="269">
        <v>719</v>
      </c>
      <c r="T108" s="269">
        <v>1334</v>
      </c>
      <c r="U108" s="296">
        <v>37.299999999999997</v>
      </c>
      <c r="V108" s="296">
        <v>30</v>
      </c>
      <c r="W108" s="296">
        <v>42.8</v>
      </c>
    </row>
    <row r="109" spans="1:23" ht="15.75" customHeight="1">
      <c r="A109" s="427"/>
      <c r="B109" s="160" t="s">
        <v>135</v>
      </c>
      <c r="C109" s="154"/>
      <c r="D109" s="185" t="s">
        <v>136</v>
      </c>
      <c r="E109" s="155"/>
      <c r="F109" s="270">
        <v>6689</v>
      </c>
      <c r="G109" s="270">
        <v>2564</v>
      </c>
      <c r="H109" s="270">
        <v>4125</v>
      </c>
      <c r="I109" s="270">
        <v>155</v>
      </c>
      <c r="J109" s="270">
        <v>48</v>
      </c>
      <c r="K109" s="270">
        <v>107</v>
      </c>
      <c r="L109" s="270">
        <v>226</v>
      </c>
      <c r="M109" s="270">
        <v>83</v>
      </c>
      <c r="N109" s="270">
        <v>143</v>
      </c>
      <c r="O109" s="270">
        <v>6618</v>
      </c>
      <c r="P109" s="270">
        <v>2529</v>
      </c>
      <c r="Q109" s="270">
        <v>4089</v>
      </c>
      <c r="R109" s="271">
        <v>5878</v>
      </c>
      <c r="S109" s="271">
        <v>2039</v>
      </c>
      <c r="T109" s="271">
        <v>3839</v>
      </c>
      <c r="U109" s="297">
        <v>88.8</v>
      </c>
      <c r="V109" s="297">
        <v>80.599999999999994</v>
      </c>
      <c r="W109" s="297">
        <v>93.9</v>
      </c>
    </row>
    <row r="110" spans="1:23" ht="15.75" customHeight="1">
      <c r="A110" s="427"/>
      <c r="B110" s="161" t="s">
        <v>137</v>
      </c>
      <c r="C110" s="162"/>
      <c r="D110" s="187" t="s">
        <v>138</v>
      </c>
      <c r="E110" s="163"/>
      <c r="F110" s="268">
        <v>36671</v>
      </c>
      <c r="G110" s="268">
        <v>9267</v>
      </c>
      <c r="H110" s="268">
        <v>27404</v>
      </c>
      <c r="I110" s="268">
        <v>39</v>
      </c>
      <c r="J110" s="268">
        <v>20</v>
      </c>
      <c r="K110" s="268">
        <v>19</v>
      </c>
      <c r="L110" s="268">
        <v>690</v>
      </c>
      <c r="M110" s="268">
        <v>150</v>
      </c>
      <c r="N110" s="268">
        <v>540</v>
      </c>
      <c r="O110" s="268">
        <v>36020</v>
      </c>
      <c r="P110" s="268">
        <v>9137</v>
      </c>
      <c r="Q110" s="268">
        <v>26883</v>
      </c>
      <c r="R110" s="269">
        <v>3727</v>
      </c>
      <c r="S110" s="269">
        <v>1414</v>
      </c>
      <c r="T110" s="269">
        <v>2313</v>
      </c>
      <c r="U110" s="296">
        <v>10.3</v>
      </c>
      <c r="V110" s="296">
        <v>15.5</v>
      </c>
      <c r="W110" s="296">
        <v>8.6</v>
      </c>
    </row>
    <row r="111" spans="1:23" ht="15.75" customHeight="1">
      <c r="A111" s="427"/>
      <c r="B111" s="160" t="s">
        <v>139</v>
      </c>
      <c r="C111" s="154"/>
      <c r="D111" s="185" t="s">
        <v>140</v>
      </c>
      <c r="E111" s="155"/>
      <c r="F111" s="270">
        <v>27436</v>
      </c>
      <c r="G111" s="270">
        <v>8472</v>
      </c>
      <c r="H111" s="270">
        <v>18964</v>
      </c>
      <c r="I111" s="270">
        <v>454</v>
      </c>
      <c r="J111" s="270">
        <v>80</v>
      </c>
      <c r="K111" s="270">
        <v>374</v>
      </c>
      <c r="L111" s="270">
        <v>20</v>
      </c>
      <c r="M111" s="270">
        <v>13</v>
      </c>
      <c r="N111" s="270">
        <v>7</v>
      </c>
      <c r="O111" s="270">
        <v>27870</v>
      </c>
      <c r="P111" s="270">
        <v>8539</v>
      </c>
      <c r="Q111" s="270">
        <v>19331</v>
      </c>
      <c r="R111" s="271">
        <v>6041</v>
      </c>
      <c r="S111" s="271">
        <v>1403</v>
      </c>
      <c r="T111" s="271">
        <v>4638</v>
      </c>
      <c r="U111" s="297">
        <v>21.7</v>
      </c>
      <c r="V111" s="297">
        <v>16.399999999999999</v>
      </c>
      <c r="W111" s="297">
        <v>24</v>
      </c>
    </row>
    <row r="112" spans="1:23" ht="15.75" customHeight="1">
      <c r="A112" s="427"/>
      <c r="B112" s="156" t="s">
        <v>141</v>
      </c>
      <c r="C112" s="157"/>
      <c r="D112" s="186" t="s">
        <v>218</v>
      </c>
      <c r="E112" s="158"/>
      <c r="F112" s="274" t="s">
        <v>330</v>
      </c>
      <c r="G112" s="274" t="s">
        <v>330</v>
      </c>
      <c r="H112" s="274" t="s">
        <v>330</v>
      </c>
      <c r="I112" s="274" t="s">
        <v>330</v>
      </c>
      <c r="J112" s="274" t="s">
        <v>330</v>
      </c>
      <c r="K112" s="274" t="s">
        <v>330</v>
      </c>
      <c r="L112" s="274" t="s">
        <v>330</v>
      </c>
      <c r="M112" s="274" t="s">
        <v>330</v>
      </c>
      <c r="N112" s="274" t="s">
        <v>330</v>
      </c>
      <c r="O112" s="274" t="s">
        <v>330</v>
      </c>
      <c r="P112" s="274" t="s">
        <v>330</v>
      </c>
      <c r="Q112" s="274" t="s">
        <v>330</v>
      </c>
      <c r="R112" s="275" t="s">
        <v>321</v>
      </c>
      <c r="S112" s="275" t="s">
        <v>321</v>
      </c>
      <c r="T112" s="275" t="s">
        <v>321</v>
      </c>
      <c r="U112" s="298" t="s">
        <v>330</v>
      </c>
      <c r="V112" s="298" t="s">
        <v>330</v>
      </c>
      <c r="W112" s="298" t="s">
        <v>330</v>
      </c>
    </row>
    <row r="113" spans="1:23" ht="15.75" customHeight="1">
      <c r="A113" s="427"/>
      <c r="B113" s="164" t="s">
        <v>142</v>
      </c>
      <c r="C113" s="165"/>
      <c r="D113" s="188" t="s">
        <v>219</v>
      </c>
      <c r="E113" s="167"/>
      <c r="F113" s="273" t="s">
        <v>330</v>
      </c>
      <c r="G113" s="273" t="s">
        <v>330</v>
      </c>
      <c r="H113" s="273" t="s">
        <v>330</v>
      </c>
      <c r="I113" s="273" t="s">
        <v>330</v>
      </c>
      <c r="J113" s="273" t="s">
        <v>330</v>
      </c>
      <c r="K113" s="273" t="s">
        <v>330</v>
      </c>
      <c r="L113" s="273" t="s">
        <v>330</v>
      </c>
      <c r="M113" s="273" t="s">
        <v>330</v>
      </c>
      <c r="N113" s="273" t="s">
        <v>330</v>
      </c>
      <c r="O113" s="273" t="s">
        <v>330</v>
      </c>
      <c r="P113" s="273" t="s">
        <v>330</v>
      </c>
      <c r="Q113" s="273" t="s">
        <v>330</v>
      </c>
      <c r="R113" s="276" t="s">
        <v>321</v>
      </c>
      <c r="S113" s="276" t="s">
        <v>321</v>
      </c>
      <c r="T113" s="276" t="s">
        <v>321</v>
      </c>
      <c r="U113" s="299" t="s">
        <v>330</v>
      </c>
      <c r="V113" s="299" t="s">
        <v>330</v>
      </c>
      <c r="W113" s="299" t="s">
        <v>330</v>
      </c>
    </row>
    <row r="114" spans="1:23" ht="15.75" customHeight="1">
      <c r="A114" s="427"/>
      <c r="B114" s="160" t="s">
        <v>143</v>
      </c>
      <c r="C114" s="154"/>
      <c r="D114" s="185" t="s">
        <v>144</v>
      </c>
      <c r="E114" s="155"/>
      <c r="F114" s="270">
        <v>36886</v>
      </c>
      <c r="G114" s="270">
        <v>23221</v>
      </c>
      <c r="H114" s="270">
        <v>13665</v>
      </c>
      <c r="I114" s="270">
        <v>918</v>
      </c>
      <c r="J114" s="270">
        <v>297</v>
      </c>
      <c r="K114" s="270">
        <v>621</v>
      </c>
      <c r="L114" s="270">
        <v>1471</v>
      </c>
      <c r="M114" s="270">
        <v>600</v>
      </c>
      <c r="N114" s="270">
        <v>871</v>
      </c>
      <c r="O114" s="270">
        <v>36333</v>
      </c>
      <c r="P114" s="270">
        <v>22918</v>
      </c>
      <c r="Q114" s="270">
        <v>13415</v>
      </c>
      <c r="R114" s="271">
        <v>9297</v>
      </c>
      <c r="S114" s="271">
        <v>2751</v>
      </c>
      <c r="T114" s="271">
        <v>6546</v>
      </c>
      <c r="U114" s="297">
        <v>25.6</v>
      </c>
      <c r="V114" s="297">
        <v>12</v>
      </c>
      <c r="W114" s="297">
        <v>48.8</v>
      </c>
    </row>
    <row r="115" spans="1:23" ht="15.75" customHeight="1">
      <c r="A115" s="427"/>
      <c r="B115" s="164" t="s">
        <v>145</v>
      </c>
      <c r="C115" s="165"/>
      <c r="D115" s="188" t="s">
        <v>146</v>
      </c>
      <c r="E115" s="167"/>
      <c r="F115" s="268">
        <v>3676</v>
      </c>
      <c r="G115" s="268">
        <v>3359</v>
      </c>
      <c r="H115" s="268">
        <v>317</v>
      </c>
      <c r="I115" s="268">
        <v>9</v>
      </c>
      <c r="J115" s="268">
        <v>8</v>
      </c>
      <c r="K115" s="268">
        <v>1</v>
      </c>
      <c r="L115" s="268">
        <v>13</v>
      </c>
      <c r="M115" s="268">
        <v>13</v>
      </c>
      <c r="N115" s="268">
        <v>0</v>
      </c>
      <c r="O115" s="268">
        <v>3672</v>
      </c>
      <c r="P115" s="268">
        <v>3354</v>
      </c>
      <c r="Q115" s="268">
        <v>318</v>
      </c>
      <c r="R115" s="269">
        <v>107</v>
      </c>
      <c r="S115" s="269">
        <v>70</v>
      </c>
      <c r="T115" s="269">
        <v>37</v>
      </c>
      <c r="U115" s="296">
        <v>2.9</v>
      </c>
      <c r="V115" s="296">
        <v>2.1</v>
      </c>
      <c r="W115" s="296">
        <v>11.6</v>
      </c>
    </row>
    <row r="116" spans="1:23" ht="15.75" customHeight="1">
      <c r="A116" s="427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27"/>
      <c r="B117" s="168" t="s">
        <v>149</v>
      </c>
      <c r="C117" s="169"/>
      <c r="D117" s="189" t="s">
        <v>150</v>
      </c>
      <c r="E117" s="170"/>
      <c r="F117" s="270">
        <v>9502</v>
      </c>
      <c r="G117" s="270">
        <v>6122</v>
      </c>
      <c r="H117" s="270">
        <v>3380</v>
      </c>
      <c r="I117" s="270">
        <v>66</v>
      </c>
      <c r="J117" s="270">
        <v>37</v>
      </c>
      <c r="K117" s="270">
        <v>29</v>
      </c>
      <c r="L117" s="270">
        <v>68</v>
      </c>
      <c r="M117" s="270">
        <v>44</v>
      </c>
      <c r="N117" s="270">
        <v>24</v>
      </c>
      <c r="O117" s="270">
        <v>9500</v>
      </c>
      <c r="P117" s="270">
        <v>6115</v>
      </c>
      <c r="Q117" s="270">
        <v>3385</v>
      </c>
      <c r="R117" s="271">
        <v>996</v>
      </c>
      <c r="S117" s="271">
        <v>87</v>
      </c>
      <c r="T117" s="271">
        <v>909</v>
      </c>
      <c r="U117" s="297">
        <v>10.5</v>
      </c>
      <c r="V117" s="297">
        <v>1.4</v>
      </c>
      <c r="W117" s="297">
        <v>26.9</v>
      </c>
    </row>
    <row r="118" spans="1:23" ht="15.75" customHeight="1">
      <c r="A118" s="427"/>
      <c r="B118" s="168" t="s">
        <v>151</v>
      </c>
      <c r="C118" s="169"/>
      <c r="D118" s="189" t="s">
        <v>152</v>
      </c>
      <c r="E118" s="170"/>
      <c r="F118" s="270" t="s">
        <v>330</v>
      </c>
      <c r="G118" s="270" t="s">
        <v>330</v>
      </c>
      <c r="H118" s="270" t="s">
        <v>330</v>
      </c>
      <c r="I118" s="270" t="s">
        <v>330</v>
      </c>
      <c r="J118" s="270" t="s">
        <v>330</v>
      </c>
      <c r="K118" s="270" t="s">
        <v>330</v>
      </c>
      <c r="L118" s="270" t="s">
        <v>330</v>
      </c>
      <c r="M118" s="270" t="s">
        <v>330</v>
      </c>
      <c r="N118" s="270" t="s">
        <v>330</v>
      </c>
      <c r="O118" s="270" t="s">
        <v>330</v>
      </c>
      <c r="P118" s="270" t="s">
        <v>330</v>
      </c>
      <c r="Q118" s="270" t="s">
        <v>330</v>
      </c>
      <c r="R118" s="271" t="s">
        <v>321</v>
      </c>
      <c r="S118" s="271" t="s">
        <v>321</v>
      </c>
      <c r="T118" s="271" t="s">
        <v>321</v>
      </c>
      <c r="U118" s="297" t="s">
        <v>330</v>
      </c>
      <c r="V118" s="297" t="s">
        <v>330</v>
      </c>
      <c r="W118" s="297" t="s">
        <v>330</v>
      </c>
    </row>
    <row r="119" spans="1:23" ht="15.75" customHeight="1">
      <c r="A119" s="427"/>
      <c r="B119" s="160" t="s">
        <v>153</v>
      </c>
      <c r="C119" s="154"/>
      <c r="D119" s="185" t="s">
        <v>154</v>
      </c>
      <c r="E119" s="155"/>
      <c r="F119" s="277" t="s">
        <v>321</v>
      </c>
      <c r="G119" s="277" t="s">
        <v>321</v>
      </c>
      <c r="H119" s="277" t="s">
        <v>321</v>
      </c>
      <c r="I119" s="277" t="s">
        <v>321</v>
      </c>
      <c r="J119" s="277" t="s">
        <v>321</v>
      </c>
      <c r="K119" s="277" t="s">
        <v>321</v>
      </c>
      <c r="L119" s="277" t="s">
        <v>321</v>
      </c>
      <c r="M119" s="277" t="s">
        <v>321</v>
      </c>
      <c r="N119" s="277" t="s">
        <v>321</v>
      </c>
      <c r="O119" s="277" t="s">
        <v>321</v>
      </c>
      <c r="P119" s="277" t="s">
        <v>321</v>
      </c>
      <c r="Q119" s="277" t="s">
        <v>321</v>
      </c>
      <c r="R119" s="278" t="s">
        <v>321</v>
      </c>
      <c r="S119" s="278" t="s">
        <v>321</v>
      </c>
      <c r="T119" s="278" t="s">
        <v>321</v>
      </c>
      <c r="U119" s="300" t="s">
        <v>321</v>
      </c>
      <c r="V119" s="300" t="s">
        <v>321</v>
      </c>
      <c r="W119" s="300" t="s">
        <v>321</v>
      </c>
    </row>
    <row r="120" spans="1:23" ht="15.75" customHeight="1">
      <c r="A120" s="427"/>
      <c r="B120" s="164" t="s">
        <v>155</v>
      </c>
      <c r="C120" s="165"/>
      <c r="D120" s="188" t="s">
        <v>220</v>
      </c>
      <c r="E120" s="167"/>
      <c r="F120" s="268" t="s">
        <v>321</v>
      </c>
      <c r="G120" s="268" t="s">
        <v>321</v>
      </c>
      <c r="H120" s="268" t="s">
        <v>321</v>
      </c>
      <c r="I120" s="268" t="s">
        <v>321</v>
      </c>
      <c r="J120" s="268" t="s">
        <v>321</v>
      </c>
      <c r="K120" s="268" t="s">
        <v>321</v>
      </c>
      <c r="L120" s="268" t="s">
        <v>321</v>
      </c>
      <c r="M120" s="268" t="s">
        <v>321</v>
      </c>
      <c r="N120" s="268" t="s">
        <v>321</v>
      </c>
      <c r="O120" s="268" t="s">
        <v>321</v>
      </c>
      <c r="P120" s="268" t="s">
        <v>321</v>
      </c>
      <c r="Q120" s="268" t="s">
        <v>321</v>
      </c>
      <c r="R120" s="269" t="s">
        <v>321</v>
      </c>
      <c r="S120" s="269" t="s">
        <v>321</v>
      </c>
      <c r="T120" s="269" t="s">
        <v>321</v>
      </c>
      <c r="U120" s="296" t="s">
        <v>321</v>
      </c>
      <c r="V120" s="296" t="s">
        <v>321</v>
      </c>
      <c r="W120" s="296" t="s">
        <v>321</v>
      </c>
    </row>
    <row r="121" spans="1:23" ht="15.75" customHeight="1">
      <c r="A121" s="427"/>
      <c r="B121" s="160" t="s">
        <v>156</v>
      </c>
      <c r="C121" s="154"/>
      <c r="D121" s="185" t="s">
        <v>221</v>
      </c>
      <c r="E121" s="155"/>
      <c r="F121" s="277" t="s">
        <v>321</v>
      </c>
      <c r="G121" s="277" t="s">
        <v>321</v>
      </c>
      <c r="H121" s="277" t="s">
        <v>321</v>
      </c>
      <c r="I121" s="277" t="s">
        <v>321</v>
      </c>
      <c r="J121" s="277" t="s">
        <v>321</v>
      </c>
      <c r="K121" s="277" t="s">
        <v>321</v>
      </c>
      <c r="L121" s="277" t="s">
        <v>321</v>
      </c>
      <c r="M121" s="277" t="s">
        <v>321</v>
      </c>
      <c r="N121" s="277" t="s">
        <v>321</v>
      </c>
      <c r="O121" s="277" t="s">
        <v>321</v>
      </c>
      <c r="P121" s="277" t="s">
        <v>321</v>
      </c>
      <c r="Q121" s="277" t="s">
        <v>321</v>
      </c>
      <c r="R121" s="278" t="s">
        <v>321</v>
      </c>
      <c r="S121" s="278" t="s">
        <v>321</v>
      </c>
      <c r="T121" s="278" t="s">
        <v>321</v>
      </c>
      <c r="U121" s="300" t="s">
        <v>321</v>
      </c>
      <c r="V121" s="300" t="s">
        <v>321</v>
      </c>
      <c r="W121" s="300" t="s">
        <v>321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6" t="s">
        <v>315</v>
      </c>
      <c r="B123" s="61" t="s">
        <v>233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191</v>
      </c>
    </row>
    <row r="124" spans="1:23" s="177" customFormat="1" ht="15" customHeight="1">
      <c r="A124" s="427"/>
      <c r="B124" s="414" t="s">
        <v>213</v>
      </c>
      <c r="C124" s="415"/>
      <c r="D124" s="415"/>
      <c r="E124" s="416"/>
      <c r="F124" s="433" t="s">
        <v>192</v>
      </c>
      <c r="G124" s="434"/>
      <c r="H124" s="434"/>
      <c r="I124" s="433" t="s">
        <v>193</v>
      </c>
      <c r="J124" s="435"/>
      <c r="K124" s="435"/>
      <c r="L124" s="433" t="s">
        <v>194</v>
      </c>
      <c r="M124" s="435"/>
      <c r="N124" s="435"/>
      <c r="O124" s="428" t="s">
        <v>195</v>
      </c>
      <c r="P124" s="429"/>
      <c r="Q124" s="429"/>
      <c r="R124" s="428" t="s">
        <v>196</v>
      </c>
      <c r="S124" s="429"/>
      <c r="T124" s="430"/>
      <c r="U124" s="428" t="s">
        <v>197</v>
      </c>
      <c r="V124" s="429"/>
      <c r="W124" s="430"/>
    </row>
    <row r="125" spans="1:23" s="177" customFormat="1" ht="15" customHeight="1" thickBot="1">
      <c r="A125" s="427"/>
      <c r="B125" s="417"/>
      <c r="C125" s="418"/>
      <c r="D125" s="418"/>
      <c r="E125" s="419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  <c r="R125" s="180" t="s">
        <v>187</v>
      </c>
      <c r="S125" s="179" t="s">
        <v>188</v>
      </c>
      <c r="T125" s="179" t="s">
        <v>189</v>
      </c>
      <c r="U125" s="179" t="s">
        <v>187</v>
      </c>
      <c r="V125" s="180" t="s">
        <v>188</v>
      </c>
      <c r="W125" s="178" t="s">
        <v>189</v>
      </c>
    </row>
    <row r="126" spans="1:23" ht="15.75" customHeight="1" thickTop="1">
      <c r="A126" s="427"/>
      <c r="B126" s="67" t="s">
        <v>38</v>
      </c>
      <c r="C126" s="148"/>
      <c r="D126" s="182" t="s">
        <v>69</v>
      </c>
      <c r="E126" s="149"/>
      <c r="F126" s="266">
        <v>310217</v>
      </c>
      <c r="G126" s="266">
        <v>155589</v>
      </c>
      <c r="H126" s="266">
        <v>154628</v>
      </c>
      <c r="I126" s="266">
        <v>5022</v>
      </c>
      <c r="J126" s="266">
        <v>1793</v>
      </c>
      <c r="K126" s="266">
        <v>3229</v>
      </c>
      <c r="L126" s="266">
        <v>6367</v>
      </c>
      <c r="M126" s="266">
        <v>2792</v>
      </c>
      <c r="N126" s="266">
        <v>3575</v>
      </c>
      <c r="O126" s="266">
        <v>308872</v>
      </c>
      <c r="P126" s="266">
        <v>154590</v>
      </c>
      <c r="Q126" s="266">
        <v>154282</v>
      </c>
      <c r="R126" s="266">
        <v>98554</v>
      </c>
      <c r="S126" s="266">
        <v>22431</v>
      </c>
      <c r="T126" s="266">
        <v>76123</v>
      </c>
      <c r="U126" s="295">
        <v>31.9</v>
      </c>
      <c r="V126" s="295">
        <v>14.5</v>
      </c>
      <c r="W126" s="295">
        <v>49.3</v>
      </c>
    </row>
    <row r="127" spans="1:23" ht="15.75" customHeight="1">
      <c r="A127" s="427"/>
      <c r="B127" s="68" t="s">
        <v>70</v>
      </c>
      <c r="C127" s="150"/>
      <c r="D127" s="183" t="s">
        <v>71</v>
      </c>
      <c r="E127" s="151"/>
      <c r="F127" s="268" t="s">
        <v>330</v>
      </c>
      <c r="G127" s="268" t="s">
        <v>330</v>
      </c>
      <c r="H127" s="268" t="s">
        <v>330</v>
      </c>
      <c r="I127" s="268" t="s">
        <v>330</v>
      </c>
      <c r="J127" s="268" t="s">
        <v>330</v>
      </c>
      <c r="K127" s="268" t="s">
        <v>330</v>
      </c>
      <c r="L127" s="268" t="s">
        <v>330</v>
      </c>
      <c r="M127" s="268" t="s">
        <v>330</v>
      </c>
      <c r="N127" s="268" t="s">
        <v>330</v>
      </c>
      <c r="O127" s="268" t="s">
        <v>330</v>
      </c>
      <c r="P127" s="268" t="s">
        <v>330</v>
      </c>
      <c r="Q127" s="268" t="s">
        <v>330</v>
      </c>
      <c r="R127" s="268" t="s">
        <v>321</v>
      </c>
      <c r="S127" s="268" t="s">
        <v>321</v>
      </c>
      <c r="T127" s="268" t="s">
        <v>321</v>
      </c>
      <c r="U127" s="296" t="s">
        <v>330</v>
      </c>
      <c r="V127" s="296" t="s">
        <v>330</v>
      </c>
      <c r="W127" s="296" t="s">
        <v>330</v>
      </c>
    </row>
    <row r="128" spans="1:23" ht="15.75" customHeight="1">
      <c r="A128" s="427"/>
      <c r="B128" s="69" t="s">
        <v>40</v>
      </c>
      <c r="C128" s="152"/>
      <c r="D128" s="184" t="s">
        <v>72</v>
      </c>
      <c r="E128" s="153"/>
      <c r="F128" s="270">
        <v>38541</v>
      </c>
      <c r="G128" s="270">
        <v>31815</v>
      </c>
      <c r="H128" s="270">
        <v>6726</v>
      </c>
      <c r="I128" s="270">
        <v>508</v>
      </c>
      <c r="J128" s="270">
        <v>77</v>
      </c>
      <c r="K128" s="270">
        <v>431</v>
      </c>
      <c r="L128" s="270">
        <v>63</v>
      </c>
      <c r="M128" s="270">
        <v>63</v>
      </c>
      <c r="N128" s="270">
        <v>0</v>
      </c>
      <c r="O128" s="270">
        <v>38986</v>
      </c>
      <c r="P128" s="270">
        <v>31829</v>
      </c>
      <c r="Q128" s="270">
        <v>7157</v>
      </c>
      <c r="R128" s="270">
        <v>1585</v>
      </c>
      <c r="S128" s="270">
        <v>420</v>
      </c>
      <c r="T128" s="270">
        <v>1165</v>
      </c>
      <c r="U128" s="297">
        <v>4.0999999999999996</v>
      </c>
      <c r="V128" s="297">
        <v>1.3</v>
      </c>
      <c r="W128" s="297">
        <v>16.3</v>
      </c>
    </row>
    <row r="129" spans="1:23" ht="15.75" customHeight="1">
      <c r="A129" s="427"/>
      <c r="B129" s="69" t="s">
        <v>42</v>
      </c>
      <c r="C129" s="152"/>
      <c r="D129" s="184" t="s">
        <v>73</v>
      </c>
      <c r="E129" s="153"/>
      <c r="F129" s="270">
        <v>27409</v>
      </c>
      <c r="G129" s="270">
        <v>15685</v>
      </c>
      <c r="H129" s="270">
        <v>11724</v>
      </c>
      <c r="I129" s="270">
        <v>70</v>
      </c>
      <c r="J129" s="270">
        <v>13</v>
      </c>
      <c r="K129" s="270">
        <v>57</v>
      </c>
      <c r="L129" s="270">
        <v>106</v>
      </c>
      <c r="M129" s="270">
        <v>106</v>
      </c>
      <c r="N129" s="270">
        <v>0</v>
      </c>
      <c r="O129" s="270">
        <v>27373</v>
      </c>
      <c r="P129" s="270">
        <v>15592</v>
      </c>
      <c r="Q129" s="270">
        <v>11781</v>
      </c>
      <c r="R129" s="270">
        <v>4951</v>
      </c>
      <c r="S129" s="270">
        <v>794</v>
      </c>
      <c r="T129" s="270">
        <v>4157</v>
      </c>
      <c r="U129" s="297">
        <v>18.100000000000001</v>
      </c>
      <c r="V129" s="297">
        <v>5.0999999999999996</v>
      </c>
      <c r="W129" s="297">
        <v>35.299999999999997</v>
      </c>
    </row>
    <row r="130" spans="1:23" ht="15.75" customHeight="1">
      <c r="A130" s="427"/>
      <c r="B130" s="69" t="s">
        <v>74</v>
      </c>
      <c r="C130" s="152"/>
      <c r="D130" s="184" t="s">
        <v>75</v>
      </c>
      <c r="E130" s="153"/>
      <c r="F130" s="270">
        <v>1247</v>
      </c>
      <c r="G130" s="270">
        <v>973</v>
      </c>
      <c r="H130" s="270">
        <v>274</v>
      </c>
      <c r="I130" s="270">
        <v>0</v>
      </c>
      <c r="J130" s="270">
        <v>0</v>
      </c>
      <c r="K130" s="270">
        <v>0</v>
      </c>
      <c r="L130" s="270">
        <v>0</v>
      </c>
      <c r="M130" s="270">
        <v>0</v>
      </c>
      <c r="N130" s="270">
        <v>0</v>
      </c>
      <c r="O130" s="270">
        <v>1247</v>
      </c>
      <c r="P130" s="270">
        <v>973</v>
      </c>
      <c r="Q130" s="270">
        <v>274</v>
      </c>
      <c r="R130" s="270">
        <v>113</v>
      </c>
      <c r="S130" s="270">
        <v>95</v>
      </c>
      <c r="T130" s="270">
        <v>18</v>
      </c>
      <c r="U130" s="297">
        <v>9.1</v>
      </c>
      <c r="V130" s="297">
        <v>9.8000000000000007</v>
      </c>
      <c r="W130" s="297">
        <v>6.6</v>
      </c>
    </row>
    <row r="131" spans="1:23" ht="15.75" customHeight="1">
      <c r="A131" s="427"/>
      <c r="B131" s="69" t="s">
        <v>44</v>
      </c>
      <c r="C131" s="152"/>
      <c r="D131" s="184" t="s">
        <v>76</v>
      </c>
      <c r="E131" s="153"/>
      <c r="F131" s="270">
        <v>1191</v>
      </c>
      <c r="G131" s="270">
        <v>671</v>
      </c>
      <c r="H131" s="270">
        <v>520</v>
      </c>
      <c r="I131" s="270">
        <v>0</v>
      </c>
      <c r="J131" s="270">
        <v>0</v>
      </c>
      <c r="K131" s="270">
        <v>0</v>
      </c>
      <c r="L131" s="270">
        <v>0</v>
      </c>
      <c r="M131" s="270">
        <v>0</v>
      </c>
      <c r="N131" s="270">
        <v>0</v>
      </c>
      <c r="O131" s="270">
        <v>1191</v>
      </c>
      <c r="P131" s="270">
        <v>671</v>
      </c>
      <c r="Q131" s="270">
        <v>520</v>
      </c>
      <c r="R131" s="270">
        <v>204</v>
      </c>
      <c r="S131" s="270">
        <v>29</v>
      </c>
      <c r="T131" s="270">
        <v>175</v>
      </c>
      <c r="U131" s="297">
        <v>17.100000000000001</v>
      </c>
      <c r="V131" s="297">
        <v>4.3</v>
      </c>
      <c r="W131" s="297">
        <v>33.700000000000003</v>
      </c>
    </row>
    <row r="132" spans="1:23" ht="15.75" customHeight="1">
      <c r="A132" s="427"/>
      <c r="B132" s="69" t="s">
        <v>46</v>
      </c>
      <c r="C132" s="152"/>
      <c r="D132" s="184" t="s">
        <v>47</v>
      </c>
      <c r="E132" s="153"/>
      <c r="F132" s="270">
        <v>16507</v>
      </c>
      <c r="G132" s="270">
        <v>10628</v>
      </c>
      <c r="H132" s="270">
        <v>5879</v>
      </c>
      <c r="I132" s="270">
        <v>512</v>
      </c>
      <c r="J132" s="270">
        <v>256</v>
      </c>
      <c r="K132" s="270">
        <v>256</v>
      </c>
      <c r="L132" s="270">
        <v>767</v>
      </c>
      <c r="M132" s="270">
        <v>0</v>
      </c>
      <c r="N132" s="270">
        <v>767</v>
      </c>
      <c r="O132" s="270">
        <v>16252</v>
      </c>
      <c r="P132" s="270">
        <v>10884</v>
      </c>
      <c r="Q132" s="270">
        <v>5368</v>
      </c>
      <c r="R132" s="270">
        <v>726</v>
      </c>
      <c r="S132" s="270">
        <v>417</v>
      </c>
      <c r="T132" s="270">
        <v>309</v>
      </c>
      <c r="U132" s="297">
        <v>4.5</v>
      </c>
      <c r="V132" s="297">
        <v>3.8</v>
      </c>
      <c r="W132" s="297">
        <v>5.8</v>
      </c>
    </row>
    <row r="133" spans="1:23" ht="15.75" customHeight="1">
      <c r="A133" s="427"/>
      <c r="B133" s="69" t="s">
        <v>48</v>
      </c>
      <c r="C133" s="152"/>
      <c r="D133" s="184" t="s">
        <v>214</v>
      </c>
      <c r="E133" s="153"/>
      <c r="F133" s="270">
        <v>73879</v>
      </c>
      <c r="G133" s="270">
        <v>38231</v>
      </c>
      <c r="H133" s="270">
        <v>35648</v>
      </c>
      <c r="I133" s="270">
        <v>578</v>
      </c>
      <c r="J133" s="270">
        <v>200</v>
      </c>
      <c r="K133" s="270">
        <v>378</v>
      </c>
      <c r="L133" s="270">
        <v>1967</v>
      </c>
      <c r="M133" s="270">
        <v>1046</v>
      </c>
      <c r="N133" s="270">
        <v>921</v>
      </c>
      <c r="O133" s="270">
        <v>72490</v>
      </c>
      <c r="P133" s="270">
        <v>37385</v>
      </c>
      <c r="Q133" s="270">
        <v>35105</v>
      </c>
      <c r="R133" s="270">
        <v>27549</v>
      </c>
      <c r="S133" s="270">
        <v>5583</v>
      </c>
      <c r="T133" s="270">
        <v>21966</v>
      </c>
      <c r="U133" s="297">
        <v>38</v>
      </c>
      <c r="V133" s="297">
        <v>14.9</v>
      </c>
      <c r="W133" s="297">
        <v>62.6</v>
      </c>
    </row>
    <row r="134" spans="1:23" ht="15.75" customHeight="1">
      <c r="A134" s="427"/>
      <c r="B134" s="69" t="s">
        <v>50</v>
      </c>
      <c r="C134" s="152"/>
      <c r="D134" s="184" t="s">
        <v>51</v>
      </c>
      <c r="E134" s="153"/>
      <c r="F134" s="270">
        <v>7248</v>
      </c>
      <c r="G134" s="270">
        <v>2794</v>
      </c>
      <c r="H134" s="270">
        <v>4454</v>
      </c>
      <c r="I134" s="270">
        <v>88</v>
      </c>
      <c r="J134" s="270">
        <v>88</v>
      </c>
      <c r="K134" s="270">
        <v>0</v>
      </c>
      <c r="L134" s="270">
        <v>237</v>
      </c>
      <c r="M134" s="270">
        <v>48</v>
      </c>
      <c r="N134" s="270">
        <v>189</v>
      </c>
      <c r="O134" s="270">
        <v>7099</v>
      </c>
      <c r="P134" s="270">
        <v>2834</v>
      </c>
      <c r="Q134" s="270">
        <v>4265</v>
      </c>
      <c r="R134" s="270">
        <v>710</v>
      </c>
      <c r="S134" s="270">
        <v>43</v>
      </c>
      <c r="T134" s="270">
        <v>667</v>
      </c>
      <c r="U134" s="297">
        <v>10</v>
      </c>
      <c r="V134" s="297">
        <v>1.5</v>
      </c>
      <c r="W134" s="297">
        <v>15.6</v>
      </c>
    </row>
    <row r="135" spans="1:23" ht="15.75" customHeight="1">
      <c r="A135" s="427"/>
      <c r="B135" s="69" t="s">
        <v>77</v>
      </c>
      <c r="C135" s="152"/>
      <c r="D135" s="184" t="s">
        <v>78</v>
      </c>
      <c r="E135" s="153"/>
      <c r="F135" s="270">
        <v>3655</v>
      </c>
      <c r="G135" s="270">
        <v>1913</v>
      </c>
      <c r="H135" s="270">
        <v>1742</v>
      </c>
      <c r="I135" s="270">
        <v>94</v>
      </c>
      <c r="J135" s="270">
        <v>81</v>
      </c>
      <c r="K135" s="270">
        <v>13</v>
      </c>
      <c r="L135" s="270">
        <v>77</v>
      </c>
      <c r="M135" s="270">
        <v>38</v>
      </c>
      <c r="N135" s="270">
        <v>39</v>
      </c>
      <c r="O135" s="270">
        <v>3672</v>
      </c>
      <c r="P135" s="270">
        <v>1956</v>
      </c>
      <c r="Q135" s="270">
        <v>1716</v>
      </c>
      <c r="R135" s="270">
        <v>1018</v>
      </c>
      <c r="S135" s="270">
        <v>291</v>
      </c>
      <c r="T135" s="270">
        <v>727</v>
      </c>
      <c r="U135" s="297">
        <v>27.7</v>
      </c>
      <c r="V135" s="297">
        <v>14.9</v>
      </c>
      <c r="W135" s="297">
        <v>42.4</v>
      </c>
    </row>
    <row r="136" spans="1:23" ht="15.75" customHeight="1">
      <c r="A136" s="427"/>
      <c r="B136" s="69" t="s">
        <v>52</v>
      </c>
      <c r="C136" s="152"/>
      <c r="D136" s="184" t="s">
        <v>79</v>
      </c>
      <c r="E136" s="153"/>
      <c r="F136" s="270">
        <v>9825</v>
      </c>
      <c r="G136" s="270">
        <v>5164</v>
      </c>
      <c r="H136" s="270">
        <v>4661</v>
      </c>
      <c r="I136" s="270">
        <v>0</v>
      </c>
      <c r="J136" s="270">
        <v>0</v>
      </c>
      <c r="K136" s="270">
        <v>0</v>
      </c>
      <c r="L136" s="270">
        <v>462</v>
      </c>
      <c r="M136" s="270">
        <v>119</v>
      </c>
      <c r="N136" s="270">
        <v>343</v>
      </c>
      <c r="O136" s="270">
        <v>9363</v>
      </c>
      <c r="P136" s="270">
        <v>5045</v>
      </c>
      <c r="Q136" s="270">
        <v>4318</v>
      </c>
      <c r="R136" s="270">
        <v>1564</v>
      </c>
      <c r="S136" s="270">
        <v>348</v>
      </c>
      <c r="T136" s="270">
        <v>1216</v>
      </c>
      <c r="U136" s="297">
        <v>16.7</v>
      </c>
      <c r="V136" s="297">
        <v>6.9</v>
      </c>
      <c r="W136" s="297">
        <v>28.2</v>
      </c>
    </row>
    <row r="137" spans="1:23" ht="15.75" customHeight="1">
      <c r="A137" s="427"/>
      <c r="B137" s="69" t="s">
        <v>53</v>
      </c>
      <c r="C137" s="152"/>
      <c r="D137" s="184" t="s">
        <v>327</v>
      </c>
      <c r="E137" s="153"/>
      <c r="F137" s="270">
        <v>40584</v>
      </c>
      <c r="G137" s="270">
        <v>12374</v>
      </c>
      <c r="H137" s="270">
        <v>28210</v>
      </c>
      <c r="I137" s="270">
        <v>553</v>
      </c>
      <c r="J137" s="270">
        <v>306</v>
      </c>
      <c r="K137" s="270">
        <v>247</v>
      </c>
      <c r="L137" s="270">
        <v>808</v>
      </c>
      <c r="M137" s="270">
        <v>514</v>
      </c>
      <c r="N137" s="270">
        <v>294</v>
      </c>
      <c r="O137" s="270">
        <v>40329</v>
      </c>
      <c r="P137" s="270">
        <v>12166</v>
      </c>
      <c r="Q137" s="270">
        <v>28163</v>
      </c>
      <c r="R137" s="270">
        <v>28811</v>
      </c>
      <c r="S137" s="270">
        <v>5954</v>
      </c>
      <c r="T137" s="270">
        <v>22857</v>
      </c>
      <c r="U137" s="297">
        <v>71.400000000000006</v>
      </c>
      <c r="V137" s="297">
        <v>48.9</v>
      </c>
      <c r="W137" s="297">
        <v>81.2</v>
      </c>
    </row>
    <row r="138" spans="1:23" ht="15.75" customHeight="1">
      <c r="A138" s="427"/>
      <c r="B138" s="69" t="s">
        <v>55</v>
      </c>
      <c r="C138" s="152"/>
      <c r="D138" s="184" t="s">
        <v>80</v>
      </c>
      <c r="E138" s="153"/>
      <c r="F138" s="270">
        <v>19988</v>
      </c>
      <c r="G138" s="270">
        <v>8429</v>
      </c>
      <c r="H138" s="270">
        <v>11559</v>
      </c>
      <c r="I138" s="270">
        <v>1061</v>
      </c>
      <c r="J138" s="270">
        <v>372</v>
      </c>
      <c r="K138" s="270">
        <v>689</v>
      </c>
      <c r="L138" s="270">
        <v>331</v>
      </c>
      <c r="M138" s="270">
        <v>331</v>
      </c>
      <c r="N138" s="270">
        <v>0</v>
      </c>
      <c r="O138" s="270">
        <v>20718</v>
      </c>
      <c r="P138" s="270">
        <v>8470</v>
      </c>
      <c r="Q138" s="270">
        <v>12248</v>
      </c>
      <c r="R138" s="270">
        <v>10325</v>
      </c>
      <c r="S138" s="270">
        <v>2559</v>
      </c>
      <c r="T138" s="270">
        <v>7766</v>
      </c>
      <c r="U138" s="297">
        <v>49.8</v>
      </c>
      <c r="V138" s="297">
        <v>30.2</v>
      </c>
      <c r="W138" s="297">
        <v>63.4</v>
      </c>
    </row>
    <row r="139" spans="1:23" ht="15.75" customHeight="1">
      <c r="A139" s="427"/>
      <c r="B139" s="69" t="s">
        <v>56</v>
      </c>
      <c r="C139" s="152"/>
      <c r="D139" s="184" t="s">
        <v>81</v>
      </c>
      <c r="E139" s="153"/>
      <c r="F139" s="270">
        <v>18105</v>
      </c>
      <c r="G139" s="270">
        <v>8341</v>
      </c>
      <c r="H139" s="270">
        <v>9764</v>
      </c>
      <c r="I139" s="270">
        <v>146</v>
      </c>
      <c r="J139" s="270">
        <v>73</v>
      </c>
      <c r="K139" s="270">
        <v>73</v>
      </c>
      <c r="L139" s="270">
        <v>294</v>
      </c>
      <c r="M139" s="270">
        <v>147</v>
      </c>
      <c r="N139" s="270">
        <v>147</v>
      </c>
      <c r="O139" s="270">
        <v>17957</v>
      </c>
      <c r="P139" s="270">
        <v>8267</v>
      </c>
      <c r="Q139" s="270">
        <v>9690</v>
      </c>
      <c r="R139" s="270">
        <v>7146</v>
      </c>
      <c r="S139" s="270">
        <v>4034</v>
      </c>
      <c r="T139" s="270">
        <v>3112</v>
      </c>
      <c r="U139" s="297">
        <v>39.799999999999997</v>
      </c>
      <c r="V139" s="297">
        <v>48.8</v>
      </c>
      <c r="W139" s="297">
        <v>32.1</v>
      </c>
    </row>
    <row r="140" spans="1:23" ht="15.75" customHeight="1">
      <c r="A140" s="427"/>
      <c r="B140" s="69" t="s">
        <v>58</v>
      </c>
      <c r="C140" s="152"/>
      <c r="D140" s="184" t="s">
        <v>184</v>
      </c>
      <c r="E140" s="153"/>
      <c r="F140" s="270">
        <v>35279</v>
      </c>
      <c r="G140" s="270">
        <v>6033</v>
      </c>
      <c r="H140" s="270">
        <v>29246</v>
      </c>
      <c r="I140" s="270">
        <v>1327</v>
      </c>
      <c r="J140" s="270">
        <v>327</v>
      </c>
      <c r="K140" s="270">
        <v>1000</v>
      </c>
      <c r="L140" s="270">
        <v>800</v>
      </c>
      <c r="M140" s="270">
        <v>214</v>
      </c>
      <c r="N140" s="270">
        <v>586</v>
      </c>
      <c r="O140" s="270">
        <v>35806</v>
      </c>
      <c r="P140" s="270">
        <v>6146</v>
      </c>
      <c r="Q140" s="270">
        <v>29660</v>
      </c>
      <c r="R140" s="270">
        <v>11799</v>
      </c>
      <c r="S140" s="270">
        <v>1149</v>
      </c>
      <c r="T140" s="270">
        <v>10650</v>
      </c>
      <c r="U140" s="297">
        <v>33</v>
      </c>
      <c r="V140" s="297">
        <v>18.7</v>
      </c>
      <c r="W140" s="297">
        <v>35.9</v>
      </c>
    </row>
    <row r="141" spans="1:23" ht="15.75" customHeight="1">
      <c r="A141" s="427"/>
      <c r="B141" s="69" t="s">
        <v>60</v>
      </c>
      <c r="C141" s="152"/>
      <c r="D141" s="184" t="s">
        <v>82</v>
      </c>
      <c r="E141" s="153"/>
      <c r="F141" s="270" t="s">
        <v>65</v>
      </c>
      <c r="G141" s="270" t="s">
        <v>65</v>
      </c>
      <c r="H141" s="270" t="s">
        <v>65</v>
      </c>
      <c r="I141" s="270" t="s">
        <v>65</v>
      </c>
      <c r="J141" s="270" t="s">
        <v>65</v>
      </c>
      <c r="K141" s="270" t="s">
        <v>65</v>
      </c>
      <c r="L141" s="270" t="s">
        <v>65</v>
      </c>
      <c r="M141" s="270" t="s">
        <v>65</v>
      </c>
      <c r="N141" s="270" t="s">
        <v>65</v>
      </c>
      <c r="O141" s="270" t="s">
        <v>65</v>
      </c>
      <c r="P141" s="270" t="s">
        <v>65</v>
      </c>
      <c r="Q141" s="270" t="s">
        <v>65</v>
      </c>
      <c r="R141" s="270" t="s">
        <v>65</v>
      </c>
      <c r="S141" s="270" t="s">
        <v>65</v>
      </c>
      <c r="T141" s="270" t="s">
        <v>65</v>
      </c>
      <c r="U141" s="297" t="s">
        <v>65</v>
      </c>
      <c r="V141" s="297" t="s">
        <v>65</v>
      </c>
      <c r="W141" s="297" t="s">
        <v>65</v>
      </c>
    </row>
    <row r="142" spans="1:23" ht="15.75" customHeight="1">
      <c r="A142" s="427"/>
      <c r="B142" s="70" t="s">
        <v>62</v>
      </c>
      <c r="C142" s="154"/>
      <c r="D142" s="185" t="s">
        <v>215</v>
      </c>
      <c r="E142" s="155"/>
      <c r="F142" s="277">
        <v>14869</v>
      </c>
      <c r="G142" s="277">
        <v>11620</v>
      </c>
      <c r="H142" s="277">
        <v>3249</v>
      </c>
      <c r="I142" s="277">
        <v>85</v>
      </c>
      <c r="J142" s="277">
        <v>0</v>
      </c>
      <c r="K142" s="277">
        <v>85</v>
      </c>
      <c r="L142" s="277">
        <v>374</v>
      </c>
      <c r="M142" s="277">
        <v>166</v>
      </c>
      <c r="N142" s="277">
        <v>208</v>
      </c>
      <c r="O142" s="277">
        <v>14580</v>
      </c>
      <c r="P142" s="277">
        <v>11454</v>
      </c>
      <c r="Q142" s="277">
        <v>3126</v>
      </c>
      <c r="R142" s="277">
        <v>2053</v>
      </c>
      <c r="S142" s="277">
        <v>715</v>
      </c>
      <c r="T142" s="277">
        <v>1338</v>
      </c>
      <c r="U142" s="300">
        <v>14.1</v>
      </c>
      <c r="V142" s="300">
        <v>6.2</v>
      </c>
      <c r="W142" s="300">
        <v>42.8</v>
      </c>
    </row>
    <row r="143" spans="1:23" ht="15" customHeight="1">
      <c r="A143" s="427"/>
    </row>
    <row r="144" spans="1:23" ht="15" customHeight="1">
      <c r="A144" s="427"/>
      <c r="B144" s="61" t="s">
        <v>234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191</v>
      </c>
    </row>
    <row r="145" spans="1:23" s="177" customFormat="1" ht="15" customHeight="1">
      <c r="A145" s="427"/>
      <c r="B145" s="414" t="s">
        <v>213</v>
      </c>
      <c r="C145" s="415"/>
      <c r="D145" s="415"/>
      <c r="E145" s="416"/>
      <c r="F145" s="428" t="s">
        <v>192</v>
      </c>
      <c r="G145" s="429"/>
      <c r="H145" s="430"/>
      <c r="I145" s="428" t="s">
        <v>193</v>
      </c>
      <c r="J145" s="429"/>
      <c r="K145" s="430"/>
      <c r="L145" s="428" t="s">
        <v>194</v>
      </c>
      <c r="M145" s="429"/>
      <c r="N145" s="430"/>
      <c r="O145" s="428" t="s">
        <v>195</v>
      </c>
      <c r="P145" s="429"/>
      <c r="Q145" s="430"/>
      <c r="R145" s="428" t="s">
        <v>196</v>
      </c>
      <c r="S145" s="429"/>
      <c r="T145" s="430"/>
      <c r="U145" s="428" t="s">
        <v>197</v>
      </c>
      <c r="V145" s="429"/>
      <c r="W145" s="430"/>
    </row>
    <row r="146" spans="1:23" s="177" customFormat="1" ht="15" customHeight="1" thickBot="1">
      <c r="A146" s="427"/>
      <c r="B146" s="417"/>
      <c r="C146" s="418"/>
      <c r="D146" s="418"/>
      <c r="E146" s="419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  <c r="R146" s="180" t="s">
        <v>187</v>
      </c>
      <c r="S146" s="179" t="s">
        <v>188</v>
      </c>
      <c r="T146" s="179" t="s">
        <v>189</v>
      </c>
      <c r="U146" s="179" t="s">
        <v>187</v>
      </c>
      <c r="V146" s="180" t="s">
        <v>188</v>
      </c>
      <c r="W146" s="178" t="s">
        <v>189</v>
      </c>
    </row>
    <row r="147" spans="1:23" ht="15.75" customHeight="1" thickTop="1">
      <c r="A147" s="427"/>
      <c r="B147" s="67" t="s">
        <v>38</v>
      </c>
      <c r="C147" s="148"/>
      <c r="D147" s="182" t="s">
        <v>69</v>
      </c>
      <c r="E147" s="279"/>
      <c r="F147" s="266">
        <v>181853</v>
      </c>
      <c r="G147" s="266">
        <v>100883</v>
      </c>
      <c r="H147" s="266">
        <v>80970</v>
      </c>
      <c r="I147" s="266">
        <v>1504</v>
      </c>
      <c r="J147" s="266">
        <v>569</v>
      </c>
      <c r="K147" s="266">
        <v>935</v>
      </c>
      <c r="L147" s="266">
        <v>1774</v>
      </c>
      <c r="M147" s="266">
        <v>1188</v>
      </c>
      <c r="N147" s="266">
        <v>586</v>
      </c>
      <c r="O147" s="266">
        <v>181583</v>
      </c>
      <c r="P147" s="266">
        <v>100264</v>
      </c>
      <c r="Q147" s="266">
        <v>81319</v>
      </c>
      <c r="R147" s="266">
        <v>38932</v>
      </c>
      <c r="S147" s="266">
        <v>10644</v>
      </c>
      <c r="T147" s="266">
        <v>28288</v>
      </c>
      <c r="U147" s="295">
        <v>21.4</v>
      </c>
      <c r="V147" s="295">
        <v>10.6</v>
      </c>
      <c r="W147" s="295">
        <v>34.799999999999997</v>
      </c>
    </row>
    <row r="148" spans="1:23" ht="15.75" customHeight="1">
      <c r="A148" s="427"/>
      <c r="B148" s="68" t="s">
        <v>70</v>
      </c>
      <c r="C148" s="150"/>
      <c r="D148" s="183" t="s">
        <v>71</v>
      </c>
      <c r="E148" s="280"/>
      <c r="F148" s="268" t="s">
        <v>330</v>
      </c>
      <c r="G148" s="268" t="s">
        <v>330</v>
      </c>
      <c r="H148" s="268" t="s">
        <v>330</v>
      </c>
      <c r="I148" s="268" t="s">
        <v>330</v>
      </c>
      <c r="J148" s="268" t="s">
        <v>330</v>
      </c>
      <c r="K148" s="268" t="s">
        <v>330</v>
      </c>
      <c r="L148" s="268" t="s">
        <v>330</v>
      </c>
      <c r="M148" s="268" t="s">
        <v>330</v>
      </c>
      <c r="N148" s="268" t="s">
        <v>330</v>
      </c>
      <c r="O148" s="268" t="s">
        <v>330</v>
      </c>
      <c r="P148" s="268" t="s">
        <v>330</v>
      </c>
      <c r="Q148" s="268" t="s">
        <v>330</v>
      </c>
      <c r="R148" s="268" t="s">
        <v>321</v>
      </c>
      <c r="S148" s="268" t="s">
        <v>321</v>
      </c>
      <c r="T148" s="268" t="s">
        <v>321</v>
      </c>
      <c r="U148" s="296" t="s">
        <v>330</v>
      </c>
      <c r="V148" s="296" t="s">
        <v>330</v>
      </c>
      <c r="W148" s="296" t="s">
        <v>330</v>
      </c>
    </row>
    <row r="149" spans="1:23" ht="15.75" customHeight="1">
      <c r="A149" s="427"/>
      <c r="B149" s="69" t="s">
        <v>40</v>
      </c>
      <c r="C149" s="152"/>
      <c r="D149" s="184" t="s">
        <v>72</v>
      </c>
      <c r="E149" s="281"/>
      <c r="F149" s="270">
        <v>9197</v>
      </c>
      <c r="G149" s="270">
        <v>8109</v>
      </c>
      <c r="H149" s="270">
        <v>1088</v>
      </c>
      <c r="I149" s="270">
        <v>26</v>
      </c>
      <c r="J149" s="270">
        <v>26</v>
      </c>
      <c r="K149" s="270">
        <v>0</v>
      </c>
      <c r="L149" s="270">
        <v>104</v>
      </c>
      <c r="M149" s="270">
        <v>78</v>
      </c>
      <c r="N149" s="270">
        <v>26</v>
      </c>
      <c r="O149" s="270">
        <v>9119</v>
      </c>
      <c r="P149" s="270">
        <v>8057</v>
      </c>
      <c r="Q149" s="270">
        <v>1062</v>
      </c>
      <c r="R149" s="270">
        <v>104</v>
      </c>
      <c r="S149" s="270">
        <v>26</v>
      </c>
      <c r="T149" s="270">
        <v>78</v>
      </c>
      <c r="U149" s="297">
        <v>1.1000000000000001</v>
      </c>
      <c r="V149" s="297">
        <v>0.3</v>
      </c>
      <c r="W149" s="297">
        <v>7.3</v>
      </c>
    </row>
    <row r="150" spans="1:23" ht="15.75" customHeight="1">
      <c r="A150" s="427"/>
      <c r="B150" s="69" t="s">
        <v>42</v>
      </c>
      <c r="C150" s="152"/>
      <c r="D150" s="184" t="s">
        <v>73</v>
      </c>
      <c r="E150" s="281"/>
      <c r="F150" s="270">
        <v>42290</v>
      </c>
      <c r="G150" s="270">
        <v>24596</v>
      </c>
      <c r="H150" s="270">
        <v>17694</v>
      </c>
      <c r="I150" s="270">
        <v>318</v>
      </c>
      <c r="J150" s="270">
        <v>176</v>
      </c>
      <c r="K150" s="270">
        <v>142</v>
      </c>
      <c r="L150" s="270">
        <v>492</v>
      </c>
      <c r="M150" s="270">
        <v>349</v>
      </c>
      <c r="N150" s="270">
        <v>143</v>
      </c>
      <c r="O150" s="270">
        <v>42116</v>
      </c>
      <c r="P150" s="270">
        <v>24423</v>
      </c>
      <c r="Q150" s="270">
        <v>17693</v>
      </c>
      <c r="R150" s="270">
        <v>3606</v>
      </c>
      <c r="S150" s="270">
        <v>611</v>
      </c>
      <c r="T150" s="270">
        <v>2995</v>
      </c>
      <c r="U150" s="297">
        <v>8.6</v>
      </c>
      <c r="V150" s="297">
        <v>2.5</v>
      </c>
      <c r="W150" s="297">
        <v>16.899999999999999</v>
      </c>
    </row>
    <row r="151" spans="1:23" ht="15.75" customHeight="1">
      <c r="A151" s="427"/>
      <c r="B151" s="69" t="s">
        <v>74</v>
      </c>
      <c r="C151" s="152"/>
      <c r="D151" s="184" t="s">
        <v>75</v>
      </c>
      <c r="E151" s="281"/>
      <c r="F151" s="270">
        <v>1331</v>
      </c>
      <c r="G151" s="270">
        <v>1208</v>
      </c>
      <c r="H151" s="270">
        <v>123</v>
      </c>
      <c r="I151" s="270">
        <v>0</v>
      </c>
      <c r="J151" s="270">
        <v>0</v>
      </c>
      <c r="K151" s="270">
        <v>0</v>
      </c>
      <c r="L151" s="270">
        <v>13</v>
      </c>
      <c r="M151" s="270">
        <v>13</v>
      </c>
      <c r="N151" s="270">
        <v>0</v>
      </c>
      <c r="O151" s="270">
        <v>1318</v>
      </c>
      <c r="P151" s="270">
        <v>1195</v>
      </c>
      <c r="Q151" s="270">
        <v>123</v>
      </c>
      <c r="R151" s="270">
        <v>123</v>
      </c>
      <c r="S151" s="270">
        <v>45</v>
      </c>
      <c r="T151" s="270">
        <v>78</v>
      </c>
      <c r="U151" s="297">
        <v>9.3000000000000007</v>
      </c>
      <c r="V151" s="297">
        <v>3.8</v>
      </c>
      <c r="W151" s="297">
        <v>63.4</v>
      </c>
    </row>
    <row r="152" spans="1:23" ht="15.75" customHeight="1">
      <c r="A152" s="427"/>
      <c r="B152" s="69" t="s">
        <v>44</v>
      </c>
      <c r="C152" s="152"/>
      <c r="D152" s="184" t="s">
        <v>76</v>
      </c>
      <c r="E152" s="281"/>
      <c r="F152" s="270">
        <v>1799</v>
      </c>
      <c r="G152" s="270">
        <v>1422</v>
      </c>
      <c r="H152" s="270">
        <v>377</v>
      </c>
      <c r="I152" s="270">
        <v>0</v>
      </c>
      <c r="J152" s="270">
        <v>0</v>
      </c>
      <c r="K152" s="270">
        <v>0</v>
      </c>
      <c r="L152" s="270">
        <v>0</v>
      </c>
      <c r="M152" s="270">
        <v>0</v>
      </c>
      <c r="N152" s="270">
        <v>0</v>
      </c>
      <c r="O152" s="270">
        <v>1799</v>
      </c>
      <c r="P152" s="270">
        <v>1422</v>
      </c>
      <c r="Q152" s="270">
        <v>377</v>
      </c>
      <c r="R152" s="270">
        <v>43</v>
      </c>
      <c r="S152" s="270">
        <v>32</v>
      </c>
      <c r="T152" s="270">
        <v>11</v>
      </c>
      <c r="U152" s="297">
        <v>2.4</v>
      </c>
      <c r="V152" s="297">
        <v>2.2999999999999998</v>
      </c>
      <c r="W152" s="297">
        <v>2.9</v>
      </c>
    </row>
    <row r="153" spans="1:23" ht="15.75" customHeight="1">
      <c r="A153" s="427"/>
      <c r="B153" s="69" t="s">
        <v>46</v>
      </c>
      <c r="C153" s="152"/>
      <c r="D153" s="184" t="s">
        <v>47</v>
      </c>
      <c r="E153" s="281"/>
      <c r="F153" s="270">
        <v>18358</v>
      </c>
      <c r="G153" s="270">
        <v>13654</v>
      </c>
      <c r="H153" s="270">
        <v>4704</v>
      </c>
      <c r="I153" s="270">
        <v>71</v>
      </c>
      <c r="J153" s="270">
        <v>71</v>
      </c>
      <c r="K153" s="270">
        <v>0</v>
      </c>
      <c r="L153" s="270">
        <v>141</v>
      </c>
      <c r="M153" s="270">
        <v>141</v>
      </c>
      <c r="N153" s="270">
        <v>0</v>
      </c>
      <c r="O153" s="270">
        <v>18288</v>
      </c>
      <c r="P153" s="270">
        <v>13584</v>
      </c>
      <c r="Q153" s="270">
        <v>4704</v>
      </c>
      <c r="R153" s="270">
        <v>4421</v>
      </c>
      <c r="S153" s="270">
        <v>1662</v>
      </c>
      <c r="T153" s="270">
        <v>2759</v>
      </c>
      <c r="U153" s="297">
        <v>24.2</v>
      </c>
      <c r="V153" s="297">
        <v>12.2</v>
      </c>
      <c r="W153" s="297">
        <v>58.7</v>
      </c>
    </row>
    <row r="154" spans="1:23" ht="15.75" customHeight="1">
      <c r="A154" s="427"/>
      <c r="B154" s="69" t="s">
        <v>48</v>
      </c>
      <c r="C154" s="152"/>
      <c r="D154" s="184" t="s">
        <v>214</v>
      </c>
      <c r="E154" s="281"/>
      <c r="F154" s="270">
        <v>26629</v>
      </c>
      <c r="G154" s="270">
        <v>11003</v>
      </c>
      <c r="H154" s="270">
        <v>15626</v>
      </c>
      <c r="I154" s="270">
        <v>123</v>
      </c>
      <c r="J154" s="270">
        <v>43</v>
      </c>
      <c r="K154" s="270">
        <v>80</v>
      </c>
      <c r="L154" s="270">
        <v>260</v>
      </c>
      <c r="M154" s="270">
        <v>127</v>
      </c>
      <c r="N154" s="270">
        <v>133</v>
      </c>
      <c r="O154" s="270">
        <v>26492</v>
      </c>
      <c r="P154" s="270">
        <v>10919</v>
      </c>
      <c r="Q154" s="270">
        <v>15573</v>
      </c>
      <c r="R154" s="270">
        <v>12394</v>
      </c>
      <c r="S154" s="270">
        <v>2010</v>
      </c>
      <c r="T154" s="270">
        <v>10384</v>
      </c>
      <c r="U154" s="297">
        <v>46.8</v>
      </c>
      <c r="V154" s="297">
        <v>18.399999999999999</v>
      </c>
      <c r="W154" s="297">
        <v>66.7</v>
      </c>
    </row>
    <row r="155" spans="1:23" ht="15.75" customHeight="1">
      <c r="A155" s="427"/>
      <c r="B155" s="69" t="s">
        <v>50</v>
      </c>
      <c r="C155" s="152"/>
      <c r="D155" s="184" t="s">
        <v>51</v>
      </c>
      <c r="E155" s="281"/>
      <c r="F155" s="270">
        <v>5331</v>
      </c>
      <c r="G155" s="270">
        <v>1788</v>
      </c>
      <c r="H155" s="270">
        <v>3543</v>
      </c>
      <c r="I155" s="270">
        <v>100</v>
      </c>
      <c r="J155" s="270">
        <v>0</v>
      </c>
      <c r="K155" s="270">
        <v>100</v>
      </c>
      <c r="L155" s="270">
        <v>67</v>
      </c>
      <c r="M155" s="270">
        <v>67</v>
      </c>
      <c r="N155" s="270">
        <v>0</v>
      </c>
      <c r="O155" s="270">
        <v>5364</v>
      </c>
      <c r="P155" s="270">
        <v>1721</v>
      </c>
      <c r="Q155" s="270">
        <v>3643</v>
      </c>
      <c r="R155" s="270">
        <v>502</v>
      </c>
      <c r="S155" s="270">
        <v>134</v>
      </c>
      <c r="T155" s="270">
        <v>368</v>
      </c>
      <c r="U155" s="297">
        <v>9.4</v>
      </c>
      <c r="V155" s="297">
        <v>7.8</v>
      </c>
      <c r="W155" s="297">
        <v>10.1</v>
      </c>
    </row>
    <row r="156" spans="1:23" ht="15.75" customHeight="1">
      <c r="A156" s="427"/>
      <c r="B156" s="69" t="s">
        <v>77</v>
      </c>
      <c r="C156" s="152"/>
      <c r="D156" s="184" t="s">
        <v>78</v>
      </c>
      <c r="E156" s="281"/>
      <c r="F156" s="270" t="s">
        <v>65</v>
      </c>
      <c r="G156" s="270" t="s">
        <v>65</v>
      </c>
      <c r="H156" s="270" t="s">
        <v>65</v>
      </c>
      <c r="I156" s="270" t="s">
        <v>65</v>
      </c>
      <c r="J156" s="270" t="s">
        <v>65</v>
      </c>
      <c r="K156" s="270" t="s">
        <v>65</v>
      </c>
      <c r="L156" s="270" t="s">
        <v>65</v>
      </c>
      <c r="M156" s="270" t="s">
        <v>65</v>
      </c>
      <c r="N156" s="270" t="s">
        <v>65</v>
      </c>
      <c r="O156" s="270" t="s">
        <v>65</v>
      </c>
      <c r="P156" s="270" t="s">
        <v>65</v>
      </c>
      <c r="Q156" s="270" t="s">
        <v>65</v>
      </c>
      <c r="R156" s="270" t="s">
        <v>65</v>
      </c>
      <c r="S156" s="270" t="s">
        <v>65</v>
      </c>
      <c r="T156" s="270" t="s">
        <v>65</v>
      </c>
      <c r="U156" s="297" t="s">
        <v>65</v>
      </c>
      <c r="V156" s="297" t="s">
        <v>65</v>
      </c>
      <c r="W156" s="297" t="s">
        <v>65</v>
      </c>
    </row>
    <row r="157" spans="1:23" ht="15.75" customHeight="1">
      <c r="A157" s="427"/>
      <c r="B157" s="69" t="s">
        <v>52</v>
      </c>
      <c r="C157" s="152"/>
      <c r="D157" s="184" t="s">
        <v>79</v>
      </c>
      <c r="E157" s="281"/>
      <c r="F157" s="270">
        <v>2820</v>
      </c>
      <c r="G157" s="270">
        <v>2440</v>
      </c>
      <c r="H157" s="270">
        <v>380</v>
      </c>
      <c r="I157" s="270">
        <v>0</v>
      </c>
      <c r="J157" s="270">
        <v>0</v>
      </c>
      <c r="K157" s="270">
        <v>0</v>
      </c>
      <c r="L157" s="270">
        <v>11</v>
      </c>
      <c r="M157" s="270">
        <v>11</v>
      </c>
      <c r="N157" s="270">
        <v>0</v>
      </c>
      <c r="O157" s="270">
        <v>2809</v>
      </c>
      <c r="P157" s="270">
        <v>2429</v>
      </c>
      <c r="Q157" s="270">
        <v>380</v>
      </c>
      <c r="R157" s="270">
        <v>100</v>
      </c>
      <c r="S157" s="270">
        <v>58</v>
      </c>
      <c r="T157" s="270">
        <v>42</v>
      </c>
      <c r="U157" s="297">
        <v>3.6</v>
      </c>
      <c r="V157" s="297">
        <v>2.4</v>
      </c>
      <c r="W157" s="297">
        <v>11.1</v>
      </c>
    </row>
    <row r="158" spans="1:23" ht="15.75" customHeight="1">
      <c r="A158" s="427"/>
      <c r="B158" s="69" t="s">
        <v>53</v>
      </c>
      <c r="C158" s="152"/>
      <c r="D158" s="184" t="s">
        <v>327</v>
      </c>
      <c r="E158" s="281"/>
      <c r="F158" s="270">
        <v>9052</v>
      </c>
      <c r="G158" s="270">
        <v>3559</v>
      </c>
      <c r="H158" s="270">
        <v>5493</v>
      </c>
      <c r="I158" s="270">
        <v>248</v>
      </c>
      <c r="J158" s="270">
        <v>48</v>
      </c>
      <c r="K158" s="270">
        <v>200</v>
      </c>
      <c r="L158" s="270">
        <v>257</v>
      </c>
      <c r="M158" s="270">
        <v>114</v>
      </c>
      <c r="N158" s="270">
        <v>143</v>
      </c>
      <c r="O158" s="270">
        <v>9043</v>
      </c>
      <c r="P158" s="270">
        <v>3493</v>
      </c>
      <c r="Q158" s="270">
        <v>5550</v>
      </c>
      <c r="R158" s="270">
        <v>7028</v>
      </c>
      <c r="S158" s="270">
        <v>2505</v>
      </c>
      <c r="T158" s="270">
        <v>4523</v>
      </c>
      <c r="U158" s="297">
        <v>77.7</v>
      </c>
      <c r="V158" s="297">
        <v>71.7</v>
      </c>
      <c r="W158" s="297">
        <v>81.5</v>
      </c>
    </row>
    <row r="159" spans="1:23" ht="15.75" customHeight="1">
      <c r="A159" s="427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27"/>
      <c r="B160" s="69" t="s">
        <v>56</v>
      </c>
      <c r="C160" s="152"/>
      <c r="D160" s="184" t="s">
        <v>81</v>
      </c>
      <c r="E160" s="281"/>
      <c r="F160" s="270">
        <v>13076</v>
      </c>
      <c r="G160" s="270">
        <v>8112</v>
      </c>
      <c r="H160" s="270">
        <v>4964</v>
      </c>
      <c r="I160" s="270">
        <v>0</v>
      </c>
      <c r="J160" s="270">
        <v>0</v>
      </c>
      <c r="K160" s="270">
        <v>0</v>
      </c>
      <c r="L160" s="270">
        <v>0</v>
      </c>
      <c r="M160" s="270">
        <v>0</v>
      </c>
      <c r="N160" s="270">
        <v>0</v>
      </c>
      <c r="O160" s="270">
        <v>13076</v>
      </c>
      <c r="P160" s="270">
        <v>8112</v>
      </c>
      <c r="Q160" s="270">
        <v>4964</v>
      </c>
      <c r="R160" s="270">
        <v>2348</v>
      </c>
      <c r="S160" s="270">
        <v>1174</v>
      </c>
      <c r="T160" s="270">
        <v>1174</v>
      </c>
      <c r="U160" s="297">
        <v>18</v>
      </c>
      <c r="V160" s="297">
        <v>14.5</v>
      </c>
      <c r="W160" s="297">
        <v>23.7</v>
      </c>
    </row>
    <row r="161" spans="1:23" ht="15.75" customHeight="1">
      <c r="A161" s="427"/>
      <c r="B161" s="69" t="s">
        <v>58</v>
      </c>
      <c r="C161" s="152"/>
      <c r="D161" s="184" t="s">
        <v>184</v>
      </c>
      <c r="E161" s="281"/>
      <c r="F161" s="270">
        <v>27787</v>
      </c>
      <c r="G161" s="270">
        <v>7783</v>
      </c>
      <c r="H161" s="270">
        <v>20004</v>
      </c>
      <c r="I161" s="270">
        <v>440</v>
      </c>
      <c r="J161" s="270">
        <v>73</v>
      </c>
      <c r="K161" s="270">
        <v>367</v>
      </c>
      <c r="L161" s="270">
        <v>174</v>
      </c>
      <c r="M161" s="270">
        <v>87</v>
      </c>
      <c r="N161" s="270">
        <v>87</v>
      </c>
      <c r="O161" s="270">
        <v>28053</v>
      </c>
      <c r="P161" s="270">
        <v>7769</v>
      </c>
      <c r="Q161" s="270">
        <v>20284</v>
      </c>
      <c r="R161" s="270">
        <v>6545</v>
      </c>
      <c r="S161" s="270">
        <v>1668</v>
      </c>
      <c r="T161" s="270">
        <v>4877</v>
      </c>
      <c r="U161" s="297">
        <v>23.3</v>
      </c>
      <c r="V161" s="297">
        <v>21.5</v>
      </c>
      <c r="W161" s="297">
        <v>24</v>
      </c>
    </row>
    <row r="162" spans="1:23" ht="15.75" customHeight="1">
      <c r="A162" s="427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27"/>
      <c r="B163" s="70" t="s">
        <v>62</v>
      </c>
      <c r="C163" s="154"/>
      <c r="D163" s="185" t="s">
        <v>215</v>
      </c>
      <c r="E163" s="282"/>
      <c r="F163" s="277">
        <v>16619</v>
      </c>
      <c r="G163" s="277">
        <v>12647</v>
      </c>
      <c r="H163" s="277">
        <v>3972</v>
      </c>
      <c r="I163" s="277">
        <v>178</v>
      </c>
      <c r="J163" s="277">
        <v>132</v>
      </c>
      <c r="K163" s="277">
        <v>46</v>
      </c>
      <c r="L163" s="277">
        <v>248</v>
      </c>
      <c r="M163" s="277">
        <v>194</v>
      </c>
      <c r="N163" s="277">
        <v>54</v>
      </c>
      <c r="O163" s="277">
        <v>16549</v>
      </c>
      <c r="P163" s="277">
        <v>12585</v>
      </c>
      <c r="Q163" s="277">
        <v>3964</v>
      </c>
      <c r="R163" s="277">
        <v>1491</v>
      </c>
      <c r="S163" s="277">
        <v>697</v>
      </c>
      <c r="T163" s="277">
        <v>794</v>
      </c>
      <c r="U163" s="300">
        <v>9</v>
      </c>
      <c r="V163" s="300">
        <v>5.5</v>
      </c>
      <c r="W163" s="300">
        <v>20</v>
      </c>
    </row>
    <row r="164" spans="1:23" ht="15" customHeight="1">
      <c r="A164" s="427"/>
    </row>
    <row r="165" spans="1:23" ht="15" customHeight="1">
      <c r="A165" s="427"/>
      <c r="B165" s="61" t="s">
        <v>235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191</v>
      </c>
    </row>
    <row r="166" spans="1:23" s="177" customFormat="1" ht="15" customHeight="1">
      <c r="A166" s="427"/>
      <c r="B166" s="414" t="s">
        <v>213</v>
      </c>
      <c r="C166" s="415"/>
      <c r="D166" s="415"/>
      <c r="E166" s="416"/>
      <c r="F166" s="428" t="s">
        <v>192</v>
      </c>
      <c r="G166" s="429"/>
      <c r="H166" s="430"/>
      <c r="I166" s="428" t="s">
        <v>193</v>
      </c>
      <c r="J166" s="429"/>
      <c r="K166" s="430"/>
      <c r="L166" s="428" t="s">
        <v>194</v>
      </c>
      <c r="M166" s="429"/>
      <c r="N166" s="430"/>
      <c r="O166" s="428" t="s">
        <v>195</v>
      </c>
      <c r="P166" s="429"/>
      <c r="Q166" s="430"/>
      <c r="R166" s="428" t="s">
        <v>196</v>
      </c>
      <c r="S166" s="429"/>
      <c r="T166" s="430"/>
      <c r="U166" s="428" t="s">
        <v>197</v>
      </c>
      <c r="V166" s="429"/>
      <c r="W166" s="430"/>
    </row>
    <row r="167" spans="1:23" s="177" customFormat="1" ht="15" customHeight="1" thickBot="1">
      <c r="A167" s="427"/>
      <c r="B167" s="417"/>
      <c r="C167" s="418"/>
      <c r="D167" s="418"/>
      <c r="E167" s="419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  <c r="R167" s="180" t="s">
        <v>187</v>
      </c>
      <c r="S167" s="179" t="s">
        <v>188</v>
      </c>
      <c r="T167" s="179" t="s">
        <v>189</v>
      </c>
      <c r="U167" s="179" t="s">
        <v>187</v>
      </c>
      <c r="V167" s="180" t="s">
        <v>188</v>
      </c>
      <c r="W167" s="178" t="s">
        <v>189</v>
      </c>
    </row>
    <row r="168" spans="1:23" ht="15.75" customHeight="1" thickTop="1">
      <c r="A168" s="427"/>
      <c r="B168" s="67" t="s">
        <v>38</v>
      </c>
      <c r="C168" s="148"/>
      <c r="D168" s="182" t="s">
        <v>69</v>
      </c>
      <c r="E168" s="149"/>
      <c r="F168" s="266">
        <v>167644</v>
      </c>
      <c r="G168" s="266">
        <v>95556</v>
      </c>
      <c r="H168" s="266">
        <v>72088</v>
      </c>
      <c r="I168" s="266">
        <v>1577</v>
      </c>
      <c r="J168" s="266">
        <v>764</v>
      </c>
      <c r="K168" s="266">
        <v>813</v>
      </c>
      <c r="L168" s="266">
        <v>2896</v>
      </c>
      <c r="M168" s="266">
        <v>1145</v>
      </c>
      <c r="N168" s="266">
        <v>1751</v>
      </c>
      <c r="O168" s="266">
        <v>166325</v>
      </c>
      <c r="P168" s="266">
        <v>95175</v>
      </c>
      <c r="Q168" s="266">
        <v>71150</v>
      </c>
      <c r="R168" s="266">
        <v>26597</v>
      </c>
      <c r="S168" s="266">
        <v>6852</v>
      </c>
      <c r="T168" s="266">
        <v>19745</v>
      </c>
      <c r="U168" s="295">
        <v>16</v>
      </c>
      <c r="V168" s="295">
        <v>7.2</v>
      </c>
      <c r="W168" s="295">
        <v>27.8</v>
      </c>
    </row>
    <row r="169" spans="1:23" ht="15.75" customHeight="1">
      <c r="A169" s="427"/>
      <c r="B169" s="68" t="s">
        <v>70</v>
      </c>
      <c r="C169" s="150"/>
      <c r="D169" s="183" t="s">
        <v>71</v>
      </c>
      <c r="E169" s="151"/>
      <c r="F169" s="268" t="s">
        <v>330</v>
      </c>
      <c r="G169" s="268" t="s">
        <v>330</v>
      </c>
      <c r="H169" s="268" t="s">
        <v>330</v>
      </c>
      <c r="I169" s="268" t="s">
        <v>330</v>
      </c>
      <c r="J169" s="268" t="s">
        <v>330</v>
      </c>
      <c r="K169" s="268" t="s">
        <v>330</v>
      </c>
      <c r="L169" s="268" t="s">
        <v>330</v>
      </c>
      <c r="M169" s="268" t="s">
        <v>330</v>
      </c>
      <c r="N169" s="268" t="s">
        <v>330</v>
      </c>
      <c r="O169" s="268" t="s">
        <v>330</v>
      </c>
      <c r="P169" s="268" t="s">
        <v>330</v>
      </c>
      <c r="Q169" s="268" t="s">
        <v>330</v>
      </c>
      <c r="R169" s="268" t="s">
        <v>321</v>
      </c>
      <c r="S169" s="268" t="s">
        <v>321</v>
      </c>
      <c r="T169" s="268" t="s">
        <v>321</v>
      </c>
      <c r="U169" s="296" t="s">
        <v>330</v>
      </c>
      <c r="V169" s="296" t="s">
        <v>330</v>
      </c>
      <c r="W169" s="296" t="s">
        <v>330</v>
      </c>
    </row>
    <row r="170" spans="1:23" ht="15.75" customHeight="1">
      <c r="A170" s="427"/>
      <c r="B170" s="69" t="s">
        <v>40</v>
      </c>
      <c r="C170" s="152"/>
      <c r="D170" s="184" t="s">
        <v>72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27"/>
      <c r="B171" s="69" t="s">
        <v>42</v>
      </c>
      <c r="C171" s="152"/>
      <c r="D171" s="184" t="s">
        <v>73</v>
      </c>
      <c r="E171" s="153"/>
      <c r="F171" s="270">
        <v>75695</v>
      </c>
      <c r="G171" s="270">
        <v>52782</v>
      </c>
      <c r="H171" s="270">
        <v>22913</v>
      </c>
      <c r="I171" s="270">
        <v>324</v>
      </c>
      <c r="J171" s="270">
        <v>228</v>
      </c>
      <c r="K171" s="270">
        <v>96</v>
      </c>
      <c r="L171" s="270">
        <v>685</v>
      </c>
      <c r="M171" s="270">
        <v>355</v>
      </c>
      <c r="N171" s="270">
        <v>330</v>
      </c>
      <c r="O171" s="270">
        <v>75334</v>
      </c>
      <c r="P171" s="270">
        <v>52655</v>
      </c>
      <c r="Q171" s="270">
        <v>22679</v>
      </c>
      <c r="R171" s="270">
        <v>7405</v>
      </c>
      <c r="S171" s="270">
        <v>1610</v>
      </c>
      <c r="T171" s="270">
        <v>5795</v>
      </c>
      <c r="U171" s="297">
        <v>9.8000000000000007</v>
      </c>
      <c r="V171" s="297">
        <v>3.1</v>
      </c>
      <c r="W171" s="297">
        <v>25.6</v>
      </c>
    </row>
    <row r="172" spans="1:23" ht="15.75" customHeight="1">
      <c r="A172" s="427"/>
      <c r="B172" s="69" t="s">
        <v>74</v>
      </c>
      <c r="C172" s="152"/>
      <c r="D172" s="184" t="s">
        <v>75</v>
      </c>
      <c r="E172" s="153"/>
      <c r="F172" s="270" t="s">
        <v>65</v>
      </c>
      <c r="G172" s="270" t="s">
        <v>65</v>
      </c>
      <c r="H172" s="270" t="s">
        <v>65</v>
      </c>
      <c r="I172" s="270" t="s">
        <v>65</v>
      </c>
      <c r="J172" s="270" t="s">
        <v>65</v>
      </c>
      <c r="K172" s="270" t="s">
        <v>65</v>
      </c>
      <c r="L172" s="270" t="s">
        <v>65</v>
      </c>
      <c r="M172" s="270" t="s">
        <v>65</v>
      </c>
      <c r="N172" s="270" t="s">
        <v>65</v>
      </c>
      <c r="O172" s="270" t="s">
        <v>65</v>
      </c>
      <c r="P172" s="270" t="s">
        <v>65</v>
      </c>
      <c r="Q172" s="270" t="s">
        <v>65</v>
      </c>
      <c r="R172" s="270" t="s">
        <v>65</v>
      </c>
      <c r="S172" s="270" t="s">
        <v>65</v>
      </c>
      <c r="T172" s="270" t="s">
        <v>65</v>
      </c>
      <c r="U172" s="297" t="s">
        <v>65</v>
      </c>
      <c r="V172" s="297" t="s">
        <v>65</v>
      </c>
      <c r="W172" s="297" t="s">
        <v>65</v>
      </c>
    </row>
    <row r="173" spans="1:23" ht="15.75" customHeight="1">
      <c r="A173" s="427"/>
      <c r="B173" s="69" t="s">
        <v>44</v>
      </c>
      <c r="C173" s="152"/>
      <c r="D173" s="184" t="s">
        <v>76</v>
      </c>
      <c r="E173" s="153"/>
      <c r="F173" s="270" t="s">
        <v>65</v>
      </c>
      <c r="G173" s="270" t="s">
        <v>65</v>
      </c>
      <c r="H173" s="270" t="s">
        <v>65</v>
      </c>
      <c r="I173" s="270" t="s">
        <v>65</v>
      </c>
      <c r="J173" s="270" t="s">
        <v>65</v>
      </c>
      <c r="K173" s="270" t="s">
        <v>65</v>
      </c>
      <c r="L173" s="270" t="s">
        <v>65</v>
      </c>
      <c r="M173" s="270" t="s">
        <v>65</v>
      </c>
      <c r="N173" s="270" t="s">
        <v>65</v>
      </c>
      <c r="O173" s="270" t="s">
        <v>65</v>
      </c>
      <c r="P173" s="270" t="s">
        <v>65</v>
      </c>
      <c r="Q173" s="270" t="s">
        <v>65</v>
      </c>
      <c r="R173" s="270" t="s">
        <v>65</v>
      </c>
      <c r="S173" s="270" t="s">
        <v>65</v>
      </c>
      <c r="T173" s="270" t="s">
        <v>65</v>
      </c>
      <c r="U173" s="297" t="s">
        <v>65</v>
      </c>
      <c r="V173" s="297" t="s">
        <v>65</v>
      </c>
      <c r="W173" s="297" t="s">
        <v>65</v>
      </c>
    </row>
    <row r="174" spans="1:23" ht="15.75" customHeight="1">
      <c r="A174" s="427"/>
      <c r="B174" s="69" t="s">
        <v>46</v>
      </c>
      <c r="C174" s="152"/>
      <c r="D174" s="184" t="s">
        <v>47</v>
      </c>
      <c r="E174" s="153"/>
      <c r="F174" s="270" t="s">
        <v>65</v>
      </c>
      <c r="G174" s="270" t="s">
        <v>65</v>
      </c>
      <c r="H174" s="270" t="s">
        <v>65</v>
      </c>
      <c r="I174" s="270" t="s">
        <v>65</v>
      </c>
      <c r="J174" s="270" t="s">
        <v>65</v>
      </c>
      <c r="K174" s="270" t="s">
        <v>65</v>
      </c>
      <c r="L174" s="270" t="s">
        <v>65</v>
      </c>
      <c r="M174" s="270" t="s">
        <v>65</v>
      </c>
      <c r="N174" s="270" t="s">
        <v>65</v>
      </c>
      <c r="O174" s="270" t="s">
        <v>65</v>
      </c>
      <c r="P174" s="270" t="s">
        <v>65</v>
      </c>
      <c r="Q174" s="270" t="s">
        <v>65</v>
      </c>
      <c r="R174" s="270" t="s">
        <v>65</v>
      </c>
      <c r="S174" s="270" t="s">
        <v>65</v>
      </c>
      <c r="T174" s="270" t="s">
        <v>65</v>
      </c>
      <c r="U174" s="297" t="s">
        <v>65</v>
      </c>
      <c r="V174" s="297" t="s">
        <v>65</v>
      </c>
      <c r="W174" s="297" t="s">
        <v>65</v>
      </c>
    </row>
    <row r="175" spans="1:23" ht="15.75" customHeight="1">
      <c r="A175" s="427"/>
      <c r="B175" s="69" t="s">
        <v>48</v>
      </c>
      <c r="C175" s="152"/>
      <c r="D175" s="184" t="s">
        <v>214</v>
      </c>
      <c r="E175" s="153"/>
      <c r="F175" s="270">
        <v>9070</v>
      </c>
      <c r="G175" s="270">
        <v>3023</v>
      </c>
      <c r="H175" s="270">
        <v>6047</v>
      </c>
      <c r="I175" s="270">
        <v>97</v>
      </c>
      <c r="J175" s="270">
        <v>40</v>
      </c>
      <c r="K175" s="270">
        <v>57</v>
      </c>
      <c r="L175" s="270">
        <v>73</v>
      </c>
      <c r="M175" s="270">
        <v>17</v>
      </c>
      <c r="N175" s="270">
        <v>56</v>
      </c>
      <c r="O175" s="270">
        <v>9094</v>
      </c>
      <c r="P175" s="270">
        <v>3046</v>
      </c>
      <c r="Q175" s="270">
        <v>6048</v>
      </c>
      <c r="R175" s="270">
        <v>4983</v>
      </c>
      <c r="S175" s="270">
        <v>849</v>
      </c>
      <c r="T175" s="270">
        <v>4134</v>
      </c>
      <c r="U175" s="297">
        <v>54.8</v>
      </c>
      <c r="V175" s="297">
        <v>27.9</v>
      </c>
      <c r="W175" s="297">
        <v>68.400000000000006</v>
      </c>
    </row>
    <row r="176" spans="1:23" ht="15.75" customHeight="1">
      <c r="A176" s="427"/>
      <c r="B176" s="69" t="s">
        <v>50</v>
      </c>
      <c r="C176" s="152"/>
      <c r="D176" s="184" t="s">
        <v>51</v>
      </c>
      <c r="E176" s="153"/>
      <c r="F176" s="270" t="s">
        <v>65</v>
      </c>
      <c r="G176" s="270" t="s">
        <v>65</v>
      </c>
      <c r="H176" s="270" t="s">
        <v>65</v>
      </c>
      <c r="I176" s="270" t="s">
        <v>65</v>
      </c>
      <c r="J176" s="270" t="s">
        <v>65</v>
      </c>
      <c r="K176" s="270" t="s">
        <v>65</v>
      </c>
      <c r="L176" s="270" t="s">
        <v>65</v>
      </c>
      <c r="M176" s="270" t="s">
        <v>65</v>
      </c>
      <c r="N176" s="270" t="s">
        <v>65</v>
      </c>
      <c r="O176" s="270" t="s">
        <v>65</v>
      </c>
      <c r="P176" s="270" t="s">
        <v>65</v>
      </c>
      <c r="Q176" s="270" t="s">
        <v>65</v>
      </c>
      <c r="R176" s="270" t="s">
        <v>65</v>
      </c>
      <c r="S176" s="270" t="s">
        <v>65</v>
      </c>
      <c r="T176" s="270" t="s">
        <v>65</v>
      </c>
      <c r="U176" s="297" t="s">
        <v>65</v>
      </c>
      <c r="V176" s="297" t="s">
        <v>65</v>
      </c>
      <c r="W176" s="297" t="s">
        <v>65</v>
      </c>
    </row>
    <row r="177" spans="1:23" ht="15.75" customHeight="1">
      <c r="A177" s="427"/>
      <c r="B177" s="69" t="s">
        <v>77</v>
      </c>
      <c r="C177" s="152"/>
      <c r="D177" s="184" t="s">
        <v>78</v>
      </c>
      <c r="E177" s="153"/>
      <c r="F177" s="270" t="s">
        <v>65</v>
      </c>
      <c r="G177" s="270" t="s">
        <v>65</v>
      </c>
      <c r="H177" s="270" t="s">
        <v>65</v>
      </c>
      <c r="I177" s="270" t="s">
        <v>65</v>
      </c>
      <c r="J177" s="270" t="s">
        <v>65</v>
      </c>
      <c r="K177" s="270" t="s">
        <v>65</v>
      </c>
      <c r="L177" s="270" t="s">
        <v>65</v>
      </c>
      <c r="M177" s="270" t="s">
        <v>65</v>
      </c>
      <c r="N177" s="270" t="s">
        <v>65</v>
      </c>
      <c r="O177" s="270" t="s">
        <v>65</v>
      </c>
      <c r="P177" s="270" t="s">
        <v>65</v>
      </c>
      <c r="Q177" s="270" t="s">
        <v>65</v>
      </c>
      <c r="R177" s="270" t="s">
        <v>65</v>
      </c>
      <c r="S177" s="270" t="s">
        <v>65</v>
      </c>
      <c r="T177" s="270" t="s">
        <v>65</v>
      </c>
      <c r="U177" s="297" t="s">
        <v>65</v>
      </c>
      <c r="V177" s="297" t="s">
        <v>65</v>
      </c>
      <c r="W177" s="297" t="s">
        <v>65</v>
      </c>
    </row>
    <row r="178" spans="1:23" ht="15.75" customHeight="1">
      <c r="A178" s="427"/>
      <c r="B178" s="69" t="s">
        <v>52</v>
      </c>
      <c r="C178" s="152"/>
      <c r="D178" s="184" t="s">
        <v>79</v>
      </c>
      <c r="E178" s="153"/>
      <c r="F178" s="270">
        <v>2025</v>
      </c>
      <c r="G178" s="270">
        <v>1747</v>
      </c>
      <c r="H178" s="270">
        <v>278</v>
      </c>
      <c r="I178" s="270">
        <v>10</v>
      </c>
      <c r="J178" s="270">
        <v>9</v>
      </c>
      <c r="K178" s="270">
        <v>1</v>
      </c>
      <c r="L178" s="270">
        <v>9</v>
      </c>
      <c r="M178" s="270">
        <v>5</v>
      </c>
      <c r="N178" s="270">
        <v>4</v>
      </c>
      <c r="O178" s="270">
        <v>2026</v>
      </c>
      <c r="P178" s="270">
        <v>1751</v>
      </c>
      <c r="Q178" s="270">
        <v>275</v>
      </c>
      <c r="R178" s="270">
        <v>77</v>
      </c>
      <c r="S178" s="270">
        <v>41</v>
      </c>
      <c r="T178" s="270">
        <v>36</v>
      </c>
      <c r="U178" s="297">
        <v>3.8</v>
      </c>
      <c r="V178" s="297">
        <v>2.2999999999999998</v>
      </c>
      <c r="W178" s="297">
        <v>13.1</v>
      </c>
    </row>
    <row r="179" spans="1:23" ht="15.75" customHeight="1">
      <c r="A179" s="427"/>
      <c r="B179" s="69" t="s">
        <v>53</v>
      </c>
      <c r="C179" s="152"/>
      <c r="D179" s="184" t="s">
        <v>327</v>
      </c>
      <c r="E179" s="153"/>
      <c r="F179" s="270">
        <v>3089</v>
      </c>
      <c r="G179" s="270">
        <v>1429</v>
      </c>
      <c r="H179" s="270">
        <v>1660</v>
      </c>
      <c r="I179" s="270">
        <v>29</v>
      </c>
      <c r="J179" s="270">
        <v>23</v>
      </c>
      <c r="K179" s="270">
        <v>6</v>
      </c>
      <c r="L179" s="270">
        <v>34</v>
      </c>
      <c r="M179" s="270">
        <v>21</v>
      </c>
      <c r="N179" s="270">
        <v>13</v>
      </c>
      <c r="O179" s="270">
        <v>3084</v>
      </c>
      <c r="P179" s="270">
        <v>1431</v>
      </c>
      <c r="Q179" s="270">
        <v>1653</v>
      </c>
      <c r="R179" s="270">
        <v>903</v>
      </c>
      <c r="S179" s="270">
        <v>253</v>
      </c>
      <c r="T179" s="270">
        <v>650</v>
      </c>
      <c r="U179" s="297">
        <v>29.3</v>
      </c>
      <c r="V179" s="297">
        <v>17.7</v>
      </c>
      <c r="W179" s="297">
        <v>39.299999999999997</v>
      </c>
    </row>
    <row r="180" spans="1:23" ht="15.75" customHeight="1">
      <c r="A180" s="427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27"/>
      <c r="B181" s="69" t="s">
        <v>56</v>
      </c>
      <c r="C181" s="152"/>
      <c r="D181" s="184" t="s">
        <v>81</v>
      </c>
      <c r="E181" s="153"/>
      <c r="F181" s="270">
        <v>4761</v>
      </c>
      <c r="G181" s="270">
        <v>2425</v>
      </c>
      <c r="H181" s="270">
        <v>2336</v>
      </c>
      <c r="I181" s="270">
        <v>37</v>
      </c>
      <c r="J181" s="270">
        <v>18</v>
      </c>
      <c r="K181" s="270">
        <v>19</v>
      </c>
      <c r="L181" s="270">
        <v>24</v>
      </c>
      <c r="M181" s="270">
        <v>8</v>
      </c>
      <c r="N181" s="270">
        <v>16</v>
      </c>
      <c r="O181" s="270">
        <v>4774</v>
      </c>
      <c r="P181" s="270">
        <v>2435</v>
      </c>
      <c r="Q181" s="270">
        <v>2339</v>
      </c>
      <c r="R181" s="270">
        <v>724</v>
      </c>
      <c r="S181" s="270">
        <v>366</v>
      </c>
      <c r="T181" s="270">
        <v>358</v>
      </c>
      <c r="U181" s="297">
        <v>15.2</v>
      </c>
      <c r="V181" s="297">
        <v>15</v>
      </c>
      <c r="W181" s="297">
        <v>15.3</v>
      </c>
    </row>
    <row r="182" spans="1:23" ht="15.75" customHeight="1">
      <c r="A182" s="427"/>
      <c r="B182" s="69" t="s">
        <v>58</v>
      </c>
      <c r="C182" s="152"/>
      <c r="D182" s="184" t="s">
        <v>184</v>
      </c>
      <c r="E182" s="153"/>
      <c r="F182" s="270">
        <v>36320</v>
      </c>
      <c r="G182" s="270">
        <v>9956</v>
      </c>
      <c r="H182" s="270">
        <v>26364</v>
      </c>
      <c r="I182" s="270">
        <v>53</v>
      </c>
      <c r="J182" s="270">
        <v>27</v>
      </c>
      <c r="K182" s="270">
        <v>26</v>
      </c>
      <c r="L182" s="270">
        <v>536</v>
      </c>
      <c r="M182" s="270">
        <v>76</v>
      </c>
      <c r="N182" s="270">
        <v>460</v>
      </c>
      <c r="O182" s="270">
        <v>35837</v>
      </c>
      <c r="P182" s="270">
        <v>9907</v>
      </c>
      <c r="Q182" s="270">
        <v>25930</v>
      </c>
      <c r="R182" s="270">
        <v>3223</v>
      </c>
      <c r="S182" s="270">
        <v>1149</v>
      </c>
      <c r="T182" s="270">
        <v>2074</v>
      </c>
      <c r="U182" s="297">
        <v>9</v>
      </c>
      <c r="V182" s="297">
        <v>11.6</v>
      </c>
      <c r="W182" s="297">
        <v>8</v>
      </c>
    </row>
    <row r="183" spans="1:23" ht="15.75" customHeight="1">
      <c r="A183" s="427"/>
      <c r="B183" s="69" t="s">
        <v>60</v>
      </c>
      <c r="C183" s="152"/>
      <c r="D183" s="184" t="s">
        <v>82</v>
      </c>
      <c r="E183" s="153"/>
      <c r="F183" s="270">
        <v>218</v>
      </c>
      <c r="G183" s="270">
        <v>170</v>
      </c>
      <c r="H183" s="270">
        <v>48</v>
      </c>
      <c r="I183" s="270">
        <v>0</v>
      </c>
      <c r="J183" s="270">
        <v>0</v>
      </c>
      <c r="K183" s="270">
        <v>0</v>
      </c>
      <c r="L183" s="270">
        <v>0</v>
      </c>
      <c r="M183" s="270">
        <v>0</v>
      </c>
      <c r="N183" s="270">
        <v>0</v>
      </c>
      <c r="O183" s="270">
        <v>218</v>
      </c>
      <c r="P183" s="270">
        <v>170</v>
      </c>
      <c r="Q183" s="270">
        <v>48</v>
      </c>
      <c r="R183" s="270">
        <v>25</v>
      </c>
      <c r="S183" s="270">
        <v>9</v>
      </c>
      <c r="T183" s="270">
        <v>16</v>
      </c>
      <c r="U183" s="297">
        <v>11.5</v>
      </c>
      <c r="V183" s="297">
        <v>5.3</v>
      </c>
      <c r="W183" s="297">
        <v>33.299999999999997</v>
      </c>
    </row>
    <row r="184" spans="1:23" ht="15.75" customHeight="1">
      <c r="A184" s="427"/>
      <c r="B184" s="70" t="s">
        <v>62</v>
      </c>
      <c r="C184" s="154"/>
      <c r="D184" s="185" t="s">
        <v>215</v>
      </c>
      <c r="E184" s="155"/>
      <c r="F184" s="277">
        <v>20267</v>
      </c>
      <c r="G184" s="277">
        <v>10574</v>
      </c>
      <c r="H184" s="277">
        <v>9693</v>
      </c>
      <c r="I184" s="277">
        <v>740</v>
      </c>
      <c r="J184" s="277">
        <v>165</v>
      </c>
      <c r="K184" s="277">
        <v>575</v>
      </c>
      <c r="L184" s="277">
        <v>1223</v>
      </c>
      <c r="M184" s="277">
        <v>406</v>
      </c>
      <c r="N184" s="277">
        <v>817</v>
      </c>
      <c r="O184" s="277">
        <v>19784</v>
      </c>
      <c r="P184" s="277">
        <v>10333</v>
      </c>
      <c r="Q184" s="277">
        <v>9451</v>
      </c>
      <c r="R184" s="277">
        <v>7806</v>
      </c>
      <c r="S184" s="277">
        <v>2054</v>
      </c>
      <c r="T184" s="277">
        <v>5752</v>
      </c>
      <c r="U184" s="300">
        <v>39.5</v>
      </c>
      <c r="V184" s="300">
        <v>19.899999999999999</v>
      </c>
      <c r="W184" s="300">
        <v>60.9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7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高橋 亮子</cp:lastModifiedBy>
  <cp:lastPrinted>2021-03-18T05:06:14Z</cp:lastPrinted>
  <dcterms:created xsi:type="dcterms:W3CDTF">2004-03-04T05:19:37Z</dcterms:created>
  <dcterms:modified xsi:type="dcterms:W3CDTF">2021-03-18T05:07:32Z</dcterms:modified>
</cp:coreProperties>
</file>