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04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<sst xmlns="http://schemas.openxmlformats.org/spreadsheetml/2006/main" count="3590" uniqueCount="335">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</sst>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308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255903</v>
      </c>
      <c r="E8" s="302">
        <v>85.8</v>
      </c>
      <c r="F8" s="303">
        <v>0.7</v>
      </c>
      <c r="G8" s="303">
        <v>-1.8</v>
      </c>
      <c r="H8" s="214">
        <v>248353</v>
      </c>
      <c r="I8" s="302">
        <v>98.7</v>
      </c>
      <c r="J8" s="303">
        <v>0.9</v>
      </c>
      <c r="K8" s="304">
        <v>0.7</v>
      </c>
      <c r="L8" s="214">
        <v>230637</v>
      </c>
      <c r="M8" s="302">
        <v>100.4</v>
      </c>
      <c r="N8" s="303">
        <v>1.3</v>
      </c>
      <c r="O8" s="304">
        <v>0.9</v>
      </c>
      <c r="P8" s="214">
        <v>17716</v>
      </c>
      <c r="Q8" s="302">
        <v>-3.8897629251885202</v>
      </c>
      <c r="R8" s="305">
        <v>-1.7742293191394989</v>
      </c>
      <c r="S8" s="213">
        <v>7550</v>
      </c>
      <c r="T8" s="302">
        <v>-6.7555884895640368</v>
      </c>
      <c r="U8" s="305">
        <v>-46.415897799858058</v>
      </c>
      <c r="V8" s="231"/>
      <c r="W8" s="211" t="s">
        <v>38</v>
      </c>
      <c r="X8" s="212" t="s">
        <v>39</v>
      </c>
      <c r="Y8" s="324">
        <v>152.6</v>
      </c>
      <c r="Z8" s="325">
        <v>97</v>
      </c>
      <c r="AA8" s="326">
        <v>2.4</v>
      </c>
      <c r="AB8" s="326">
        <v>4.4000000000000004</v>
      </c>
      <c r="AC8" s="324">
        <v>142</v>
      </c>
      <c r="AD8" s="325">
        <v>98.4</v>
      </c>
      <c r="AE8" s="326">
        <v>2.2999999999999998</v>
      </c>
      <c r="AF8" s="326">
        <v>4.7</v>
      </c>
      <c r="AG8" s="324">
        <v>10.6</v>
      </c>
      <c r="AH8" s="325">
        <v>81.5</v>
      </c>
      <c r="AI8" s="326">
        <v>3.8</v>
      </c>
      <c r="AJ8" s="326">
        <v>0.9</v>
      </c>
      <c r="AK8" s="324">
        <v>19.7</v>
      </c>
      <c r="AL8" s="325">
        <v>0.69999999999999929</v>
      </c>
      <c r="AM8" s="327">
        <v>0.80000000000000071</v>
      </c>
      <c r="AN8" s="213">
        <v>650188</v>
      </c>
      <c r="AO8" s="325">
        <v>102.4</v>
      </c>
      <c r="AP8" s="326">
        <v>-1.7</v>
      </c>
      <c r="AQ8" s="328">
        <v>0.9</v>
      </c>
      <c r="AR8" s="329">
        <v>25.1</v>
      </c>
      <c r="AS8" s="330">
        <v>0.9</v>
      </c>
      <c r="AT8" s="325">
        <v>4.3</v>
      </c>
      <c r="AU8" s="327">
        <v>3.5</v>
      </c>
    </row>
    <row r="9" spans="1:47" ht="20.25" customHeight="1">
      <c r="A9" s="231"/>
      <c r="B9" s="211" t="s">
        <v>40</v>
      </c>
      <c r="C9" s="212" t="s">
        <v>41</v>
      </c>
      <c r="D9" s="213">
        <v>362533</v>
      </c>
      <c r="E9" s="302">
        <v>91.4</v>
      </c>
      <c r="F9" s="306">
        <v>0.7</v>
      </c>
      <c r="G9" s="306">
        <v>14.1</v>
      </c>
      <c r="H9" s="215">
        <v>334598</v>
      </c>
      <c r="I9" s="302">
        <v>104.1</v>
      </c>
      <c r="J9" s="306">
        <v>2.2000000000000002</v>
      </c>
      <c r="K9" s="307">
        <v>8.1999999999999993</v>
      </c>
      <c r="L9" s="215">
        <v>319182</v>
      </c>
      <c r="M9" s="302">
        <v>111.3</v>
      </c>
      <c r="N9" s="306">
        <v>3</v>
      </c>
      <c r="O9" s="307">
        <v>10</v>
      </c>
      <c r="P9" s="215">
        <v>15416</v>
      </c>
      <c r="Q9" s="302">
        <v>-12.483678682940676</v>
      </c>
      <c r="R9" s="308">
        <v>-19.791883454734652</v>
      </c>
      <c r="S9" s="213">
        <v>27935</v>
      </c>
      <c r="T9" s="302">
        <v>-14.889403448906222</v>
      </c>
      <c r="U9" s="308">
        <v>225.1280260707635</v>
      </c>
      <c r="V9" s="231"/>
      <c r="W9" s="211" t="s">
        <v>40</v>
      </c>
      <c r="X9" s="212" t="s">
        <v>41</v>
      </c>
      <c r="Y9" s="324">
        <v>177</v>
      </c>
      <c r="Z9" s="325">
        <v>97.3</v>
      </c>
      <c r="AA9" s="331">
        <v>0.9</v>
      </c>
      <c r="AB9" s="331">
        <v>6</v>
      </c>
      <c r="AC9" s="324">
        <v>162.30000000000001</v>
      </c>
      <c r="AD9" s="325">
        <v>99.6</v>
      </c>
      <c r="AE9" s="331">
        <v>-0.5</v>
      </c>
      <c r="AF9" s="331">
        <v>7.2</v>
      </c>
      <c r="AG9" s="324">
        <v>14.7</v>
      </c>
      <c r="AH9" s="325">
        <v>77.400000000000006</v>
      </c>
      <c r="AI9" s="331">
        <v>19.600000000000001</v>
      </c>
      <c r="AJ9" s="331">
        <v>-4.5999999999999996</v>
      </c>
      <c r="AK9" s="324">
        <v>22</v>
      </c>
      <c r="AL9" s="325">
        <v>0.10000000000000142</v>
      </c>
      <c r="AM9" s="327">
        <v>1.3000000000000007</v>
      </c>
      <c r="AN9" s="213">
        <v>48017</v>
      </c>
      <c r="AO9" s="325">
        <v>103.5</v>
      </c>
      <c r="AP9" s="331">
        <v>-3.5</v>
      </c>
      <c r="AQ9" s="332">
        <v>0.4</v>
      </c>
      <c r="AR9" s="333">
        <v>3.5</v>
      </c>
      <c r="AS9" s="330">
        <v>0.2</v>
      </c>
      <c r="AT9" s="325">
        <v>3.1</v>
      </c>
      <c r="AU9" s="327">
        <v>2.6</v>
      </c>
    </row>
    <row r="10" spans="1:47" ht="20.25" customHeight="1">
      <c r="A10" s="231"/>
      <c r="B10" s="211" t="s">
        <v>42</v>
      </c>
      <c r="C10" s="212" t="s">
        <v>43</v>
      </c>
      <c r="D10" s="213">
        <v>282613</v>
      </c>
      <c r="E10" s="302">
        <v>85.7</v>
      </c>
      <c r="F10" s="306">
        <v>2.5</v>
      </c>
      <c r="G10" s="306">
        <v>2.6</v>
      </c>
      <c r="H10" s="215">
        <v>273332</v>
      </c>
      <c r="I10" s="302">
        <v>100.4</v>
      </c>
      <c r="J10" s="306">
        <v>2</v>
      </c>
      <c r="K10" s="307">
        <v>2.1</v>
      </c>
      <c r="L10" s="215">
        <v>246258</v>
      </c>
      <c r="M10" s="302">
        <v>102.4</v>
      </c>
      <c r="N10" s="306">
        <v>0.9</v>
      </c>
      <c r="O10" s="307">
        <v>2.5</v>
      </c>
      <c r="P10" s="215">
        <v>27074</v>
      </c>
      <c r="Q10" s="302">
        <v>13.689426387839088</v>
      </c>
      <c r="R10" s="308">
        <v>-0.84599890130012811</v>
      </c>
      <c r="S10" s="213">
        <v>9281</v>
      </c>
      <c r="T10" s="302">
        <v>22.878326492784325</v>
      </c>
      <c r="U10" s="308">
        <v>24.962972936582737</v>
      </c>
      <c r="V10" s="231"/>
      <c r="W10" s="211" t="s">
        <v>42</v>
      </c>
      <c r="X10" s="212" t="s">
        <v>43</v>
      </c>
      <c r="Y10" s="324">
        <v>168.4</v>
      </c>
      <c r="Z10" s="325">
        <v>100.7</v>
      </c>
      <c r="AA10" s="331">
        <v>3</v>
      </c>
      <c r="AB10" s="331">
        <v>4.8</v>
      </c>
      <c r="AC10" s="324">
        <v>155.30000000000001</v>
      </c>
      <c r="AD10" s="325">
        <v>103.3</v>
      </c>
      <c r="AE10" s="331">
        <v>2.2000000000000002</v>
      </c>
      <c r="AF10" s="331">
        <v>5.9</v>
      </c>
      <c r="AG10" s="324">
        <v>13.1</v>
      </c>
      <c r="AH10" s="325">
        <v>77.099999999999994</v>
      </c>
      <c r="AI10" s="331">
        <v>12.1</v>
      </c>
      <c r="AJ10" s="331">
        <v>-7.7</v>
      </c>
      <c r="AK10" s="324">
        <v>20.5</v>
      </c>
      <c r="AL10" s="325">
        <v>0.60000000000000142</v>
      </c>
      <c r="AM10" s="327">
        <v>1.1999999999999993</v>
      </c>
      <c r="AN10" s="213">
        <v>144914</v>
      </c>
      <c r="AO10" s="325">
        <v>98.6</v>
      </c>
      <c r="AP10" s="331">
        <v>-3.4</v>
      </c>
      <c r="AQ10" s="332">
        <v>0.9</v>
      </c>
      <c r="AR10" s="333">
        <v>10.9</v>
      </c>
      <c r="AS10" s="330">
        <v>0.2</v>
      </c>
      <c r="AT10" s="325">
        <v>2.5</v>
      </c>
      <c r="AU10" s="327">
        <v>1.6</v>
      </c>
    </row>
    <row r="11" spans="1:47" ht="20.25" customHeight="1">
      <c r="A11" s="231"/>
      <c r="B11" s="211" t="s">
        <v>44</v>
      </c>
      <c r="C11" s="212" t="s">
        <v>45</v>
      </c>
      <c r="D11" s="213">
        <v>368099</v>
      </c>
      <c r="E11" s="302">
        <v>108.9</v>
      </c>
      <c r="F11" s="306">
        <v>-5.3</v>
      </c>
      <c r="G11" s="306">
        <v>6</v>
      </c>
      <c r="H11" s="215">
        <v>362149</v>
      </c>
      <c r="I11" s="302">
        <v>126.8</v>
      </c>
      <c r="J11" s="306">
        <v>8.6999999999999993</v>
      </c>
      <c r="K11" s="307">
        <v>9</v>
      </c>
      <c r="L11" s="215">
        <v>331899</v>
      </c>
      <c r="M11" s="302">
        <v>131.6</v>
      </c>
      <c r="N11" s="306">
        <v>9.9</v>
      </c>
      <c r="O11" s="307">
        <v>7.4</v>
      </c>
      <c r="P11" s="215">
        <v>30250</v>
      </c>
      <c r="Q11" s="302">
        <v>-2.5105546424312739</v>
      </c>
      <c r="R11" s="308">
        <v>31.716450404946446</v>
      </c>
      <c r="S11" s="213">
        <v>5950</v>
      </c>
      <c r="T11" s="302">
        <v>-89.305101197109678</v>
      </c>
      <c r="U11" s="308">
        <v>-60.739030023094685</v>
      </c>
      <c r="V11" s="231"/>
      <c r="W11" s="211" t="s">
        <v>44</v>
      </c>
      <c r="X11" s="212" t="s">
        <v>45</v>
      </c>
      <c r="Y11" s="324">
        <v>172.6</v>
      </c>
      <c r="Z11" s="325">
        <v>106.1</v>
      </c>
      <c r="AA11" s="331">
        <v>0.8</v>
      </c>
      <c r="AB11" s="331">
        <v>7.7</v>
      </c>
      <c r="AC11" s="324">
        <v>154.69999999999999</v>
      </c>
      <c r="AD11" s="325">
        <v>102.8</v>
      </c>
      <c r="AE11" s="331">
        <v>-1.6</v>
      </c>
      <c r="AF11" s="331">
        <v>8.1</v>
      </c>
      <c r="AG11" s="324">
        <v>17.899999999999999</v>
      </c>
      <c r="AH11" s="325">
        <v>146.69999999999999</v>
      </c>
      <c r="AI11" s="331">
        <v>26</v>
      </c>
      <c r="AJ11" s="331">
        <v>4</v>
      </c>
      <c r="AK11" s="324">
        <v>20.7</v>
      </c>
      <c r="AL11" s="325">
        <v>9.9999999999997868E-2</v>
      </c>
      <c r="AM11" s="327">
        <v>1.8000000000000007</v>
      </c>
      <c r="AN11" s="213">
        <v>4684</v>
      </c>
      <c r="AO11" s="325">
        <v>106.6</v>
      </c>
      <c r="AP11" s="331">
        <v>-2.8</v>
      </c>
      <c r="AQ11" s="332">
        <v>2.1</v>
      </c>
      <c r="AR11" s="333">
        <v>4.7</v>
      </c>
      <c r="AS11" s="330">
        <v>-3.9</v>
      </c>
      <c r="AT11" s="325">
        <v>3.4</v>
      </c>
      <c r="AU11" s="327">
        <v>1.3</v>
      </c>
    </row>
    <row r="12" spans="1:47" ht="20.25" customHeight="1">
      <c r="A12" s="231"/>
      <c r="B12" s="211" t="s">
        <v>46</v>
      </c>
      <c r="C12" s="212" t="s">
        <v>47</v>
      </c>
      <c r="D12" s="213">
        <v>265853</v>
      </c>
      <c r="E12" s="302">
        <v>95.8</v>
      </c>
      <c r="F12" s="306">
        <v>-4.8</v>
      </c>
      <c r="G12" s="306">
        <v>-11.5</v>
      </c>
      <c r="H12" s="215">
        <v>264903</v>
      </c>
      <c r="I12" s="302">
        <v>104.1</v>
      </c>
      <c r="J12" s="306">
        <v>-4.9000000000000004</v>
      </c>
      <c r="K12" s="307">
        <v>-6.5</v>
      </c>
      <c r="L12" s="215">
        <v>224249</v>
      </c>
      <c r="M12" s="302">
        <v>108.3</v>
      </c>
      <c r="N12" s="306">
        <v>-5.2</v>
      </c>
      <c r="O12" s="307">
        <v>-6.6</v>
      </c>
      <c r="P12" s="215">
        <v>40654</v>
      </c>
      <c r="Q12" s="302">
        <v>-2.9181392683159801</v>
      </c>
      <c r="R12" s="308">
        <v>-6.0544437768637058</v>
      </c>
      <c r="S12" s="213">
        <v>950</v>
      </c>
      <c r="T12" s="302">
        <v>37.481910274963823</v>
      </c>
      <c r="U12" s="308">
        <v>-94.51152579582876</v>
      </c>
      <c r="V12" s="231"/>
      <c r="W12" s="211" t="s">
        <v>46</v>
      </c>
      <c r="X12" s="212" t="s">
        <v>47</v>
      </c>
      <c r="Y12" s="324">
        <v>163.30000000000001</v>
      </c>
      <c r="Z12" s="325">
        <v>87.7</v>
      </c>
      <c r="AA12" s="331">
        <v>-8.1</v>
      </c>
      <c r="AB12" s="331">
        <v>2.8</v>
      </c>
      <c r="AC12" s="324">
        <v>143.5</v>
      </c>
      <c r="AD12" s="325">
        <v>90.9</v>
      </c>
      <c r="AE12" s="331">
        <v>-7.9</v>
      </c>
      <c r="AF12" s="331">
        <v>3.6</v>
      </c>
      <c r="AG12" s="324">
        <v>19.8</v>
      </c>
      <c r="AH12" s="325">
        <v>69.7</v>
      </c>
      <c r="AI12" s="331">
        <v>-9.6</v>
      </c>
      <c r="AJ12" s="331">
        <v>-3.5</v>
      </c>
      <c r="AK12" s="324">
        <v>18.5</v>
      </c>
      <c r="AL12" s="325">
        <v>-1.6000000000000014</v>
      </c>
      <c r="AM12" s="327">
        <v>0</v>
      </c>
      <c r="AN12" s="213">
        <v>39826</v>
      </c>
      <c r="AO12" s="325">
        <v>106.4</v>
      </c>
      <c r="AP12" s="331">
        <v>-1.5</v>
      </c>
      <c r="AQ12" s="332">
        <v>-2.7</v>
      </c>
      <c r="AR12" s="333">
        <v>12.8</v>
      </c>
      <c r="AS12" s="330">
        <v>-1.8</v>
      </c>
      <c r="AT12" s="325">
        <v>3.7</v>
      </c>
      <c r="AU12" s="327">
        <v>6.4</v>
      </c>
    </row>
    <row r="13" spans="1:47" ht="20.25" customHeight="1">
      <c r="A13" s="231"/>
      <c r="B13" s="211" t="s">
        <v>48</v>
      </c>
      <c r="C13" s="212" t="s">
        <v>49</v>
      </c>
      <c r="D13" s="213">
        <v>213323</v>
      </c>
      <c r="E13" s="302">
        <v>94.2</v>
      </c>
      <c r="F13" s="306">
        <v>-7.6</v>
      </c>
      <c r="G13" s="306">
        <v>-8.4</v>
      </c>
      <c r="H13" s="215">
        <v>212122</v>
      </c>
      <c r="I13" s="302">
        <v>110.6</v>
      </c>
      <c r="J13" s="306">
        <v>-7.4</v>
      </c>
      <c r="K13" s="307">
        <v>-1.6</v>
      </c>
      <c r="L13" s="215">
        <v>199930</v>
      </c>
      <c r="M13" s="302">
        <v>110.4</v>
      </c>
      <c r="N13" s="306">
        <v>-5.6</v>
      </c>
      <c r="O13" s="307">
        <v>-1.8</v>
      </c>
      <c r="P13" s="215">
        <v>12192</v>
      </c>
      <c r="Q13" s="302">
        <v>-29.62364350034634</v>
      </c>
      <c r="R13" s="308">
        <v>3.225806451612903</v>
      </c>
      <c r="S13" s="213">
        <v>1201</v>
      </c>
      <c r="T13" s="302">
        <v>-30.497685185185187</v>
      </c>
      <c r="U13" s="308">
        <v>-93.004426840633741</v>
      </c>
      <c r="V13" s="231"/>
      <c r="W13" s="211" t="s">
        <v>48</v>
      </c>
      <c r="X13" s="212" t="s">
        <v>49</v>
      </c>
      <c r="Y13" s="324">
        <v>149.5</v>
      </c>
      <c r="Z13" s="325">
        <v>101.1</v>
      </c>
      <c r="AA13" s="331">
        <v>-1.2</v>
      </c>
      <c r="AB13" s="331">
        <v>7.4</v>
      </c>
      <c r="AC13" s="324">
        <v>140.1</v>
      </c>
      <c r="AD13" s="325">
        <v>100.7</v>
      </c>
      <c r="AE13" s="331">
        <v>-0.2</v>
      </c>
      <c r="AF13" s="331">
        <v>7.1</v>
      </c>
      <c r="AG13" s="324">
        <v>9.4</v>
      </c>
      <c r="AH13" s="325">
        <v>106.8</v>
      </c>
      <c r="AI13" s="331">
        <v>-13.8</v>
      </c>
      <c r="AJ13" s="331">
        <v>10.6</v>
      </c>
      <c r="AK13" s="324">
        <v>19.8</v>
      </c>
      <c r="AL13" s="325">
        <v>0</v>
      </c>
      <c r="AM13" s="327">
        <v>1.1000000000000014</v>
      </c>
      <c r="AN13" s="213">
        <v>108352</v>
      </c>
      <c r="AO13" s="325">
        <v>102.9</v>
      </c>
      <c r="AP13" s="331">
        <v>0.1</v>
      </c>
      <c r="AQ13" s="332">
        <v>1.1000000000000001</v>
      </c>
      <c r="AR13" s="333">
        <v>41.4</v>
      </c>
      <c r="AS13" s="330">
        <v>7.2</v>
      </c>
      <c r="AT13" s="325">
        <v>3.9</v>
      </c>
      <c r="AU13" s="327">
        <v>2.8</v>
      </c>
    </row>
    <row r="14" spans="1:47" ht="20.25" customHeight="1">
      <c r="A14" s="231"/>
      <c r="B14" s="211" t="s">
        <v>50</v>
      </c>
      <c r="C14" s="212" t="s">
        <v>51</v>
      </c>
      <c r="D14" s="213">
        <v>316000</v>
      </c>
      <c r="E14" s="302">
        <v>75.900000000000006</v>
      </c>
      <c r="F14" s="306">
        <v>7.4</v>
      </c>
      <c r="G14" s="306">
        <v>1.7</v>
      </c>
      <c r="H14" s="215">
        <v>315668</v>
      </c>
      <c r="I14" s="302">
        <v>94.7</v>
      </c>
      <c r="J14" s="306">
        <v>10.1</v>
      </c>
      <c r="K14" s="307">
        <v>5.2</v>
      </c>
      <c r="L14" s="215">
        <v>291503</v>
      </c>
      <c r="M14" s="302">
        <v>91.3</v>
      </c>
      <c r="N14" s="306">
        <v>7.4</v>
      </c>
      <c r="O14" s="307">
        <v>4.5</v>
      </c>
      <c r="P14" s="215">
        <v>24165</v>
      </c>
      <c r="Q14" s="302">
        <v>59.631391200951242</v>
      </c>
      <c r="R14" s="308">
        <v>15.181124880838896</v>
      </c>
      <c r="S14" s="213">
        <v>332</v>
      </c>
      <c r="T14" s="302">
        <v>-95.786802030456855</v>
      </c>
      <c r="U14" s="308">
        <v>-96.840803121134272</v>
      </c>
      <c r="V14" s="231"/>
      <c r="W14" s="211" t="s">
        <v>50</v>
      </c>
      <c r="X14" s="212" t="s">
        <v>51</v>
      </c>
      <c r="Y14" s="324">
        <v>153.30000000000001</v>
      </c>
      <c r="Z14" s="325">
        <v>108.4</v>
      </c>
      <c r="AA14" s="331">
        <v>2.9</v>
      </c>
      <c r="AB14" s="331">
        <v>8.8000000000000007</v>
      </c>
      <c r="AC14" s="324">
        <v>143.1</v>
      </c>
      <c r="AD14" s="325">
        <v>105.6</v>
      </c>
      <c r="AE14" s="331">
        <v>1.9</v>
      </c>
      <c r="AF14" s="331">
        <v>8.3000000000000007</v>
      </c>
      <c r="AG14" s="324">
        <v>10.199999999999999</v>
      </c>
      <c r="AH14" s="325">
        <v>172.9</v>
      </c>
      <c r="AI14" s="331">
        <v>20</v>
      </c>
      <c r="AJ14" s="331">
        <v>17.2</v>
      </c>
      <c r="AK14" s="324">
        <v>20.100000000000001</v>
      </c>
      <c r="AL14" s="325">
        <v>0.80000000000000071</v>
      </c>
      <c r="AM14" s="327">
        <v>1.7000000000000028</v>
      </c>
      <c r="AN14" s="213">
        <v>16048</v>
      </c>
      <c r="AO14" s="325">
        <v>103</v>
      </c>
      <c r="AP14" s="331">
        <v>3</v>
      </c>
      <c r="AQ14" s="332">
        <v>1.9</v>
      </c>
      <c r="AR14" s="333">
        <v>11.6</v>
      </c>
      <c r="AS14" s="330">
        <v>-2.2999999999999998</v>
      </c>
      <c r="AT14" s="325">
        <v>4.2</v>
      </c>
      <c r="AU14" s="327">
        <v>2.4</v>
      </c>
    </row>
    <row r="15" spans="1:47" ht="20.25" customHeight="1">
      <c r="A15" s="231"/>
      <c r="B15" s="211" t="s">
        <v>52</v>
      </c>
      <c r="C15" s="212" t="s">
        <v>163</v>
      </c>
      <c r="D15" s="213">
        <v>299688</v>
      </c>
      <c r="E15" s="302">
        <v>86.7</v>
      </c>
      <c r="F15" s="306">
        <v>-6.8</v>
      </c>
      <c r="G15" s="306">
        <v>-23.3</v>
      </c>
      <c r="H15" s="215">
        <v>288200</v>
      </c>
      <c r="I15" s="302">
        <v>100.7</v>
      </c>
      <c r="J15" s="306">
        <v>-5.3</v>
      </c>
      <c r="K15" s="307">
        <v>-3.1</v>
      </c>
      <c r="L15" s="215">
        <v>268373</v>
      </c>
      <c r="M15" s="302">
        <v>103.8</v>
      </c>
      <c r="N15" s="306">
        <v>-5.2</v>
      </c>
      <c r="O15" s="307">
        <v>-2.2999999999999998</v>
      </c>
      <c r="P15" s="215">
        <v>19827</v>
      </c>
      <c r="Q15" s="302">
        <v>-5.3829634931997132</v>
      </c>
      <c r="R15" s="308">
        <v>-12.760153121837462</v>
      </c>
      <c r="S15" s="213">
        <v>11488</v>
      </c>
      <c r="T15" s="302">
        <v>-32.692758378251703</v>
      </c>
      <c r="U15" s="308">
        <v>-87.679239819392748</v>
      </c>
      <c r="V15" s="231"/>
      <c r="W15" s="211" t="s">
        <v>52</v>
      </c>
      <c r="X15" s="212" t="s">
        <v>163</v>
      </c>
      <c r="Y15" s="324">
        <v>162.19999999999999</v>
      </c>
      <c r="Z15" s="325">
        <v>105.7</v>
      </c>
      <c r="AA15" s="331">
        <v>0.2</v>
      </c>
      <c r="AB15" s="331">
        <v>4.7</v>
      </c>
      <c r="AC15" s="324">
        <v>154.1</v>
      </c>
      <c r="AD15" s="325">
        <v>111.8</v>
      </c>
      <c r="AE15" s="331">
        <v>2.6</v>
      </c>
      <c r="AF15" s="331">
        <v>7.1</v>
      </c>
      <c r="AG15" s="324">
        <v>8.1</v>
      </c>
      <c r="AH15" s="325">
        <v>51.6</v>
      </c>
      <c r="AI15" s="331">
        <v>-30.7</v>
      </c>
      <c r="AJ15" s="331">
        <v>-27.6</v>
      </c>
      <c r="AK15" s="324">
        <v>20.3</v>
      </c>
      <c r="AL15" s="325">
        <v>-0.5</v>
      </c>
      <c r="AM15" s="327">
        <v>1.1000000000000014</v>
      </c>
      <c r="AN15" s="213">
        <v>14134</v>
      </c>
      <c r="AO15" s="325">
        <v>103.6</v>
      </c>
      <c r="AP15" s="331">
        <v>0.7</v>
      </c>
      <c r="AQ15" s="332">
        <v>0.3</v>
      </c>
      <c r="AR15" s="333">
        <v>12.4</v>
      </c>
      <c r="AS15" s="330">
        <v>3</v>
      </c>
      <c r="AT15" s="325">
        <v>3.8</v>
      </c>
      <c r="AU15" s="327">
        <v>3.5</v>
      </c>
    </row>
    <row r="16" spans="1:47" ht="20.25" customHeight="1">
      <c r="A16" s="231"/>
      <c r="B16" s="211" t="s">
        <v>53</v>
      </c>
      <c r="C16" s="212" t="s">
        <v>54</v>
      </c>
      <c r="D16" s="213">
        <v>124426</v>
      </c>
      <c r="E16" s="302">
        <v>95.4</v>
      </c>
      <c r="F16" s="306">
        <v>20.8</v>
      </c>
      <c r="G16" s="306">
        <v>3</v>
      </c>
      <c r="H16" s="215">
        <v>123739</v>
      </c>
      <c r="I16" s="302">
        <v>102.5</v>
      </c>
      <c r="J16" s="306">
        <v>23.2</v>
      </c>
      <c r="K16" s="307">
        <v>4.4000000000000004</v>
      </c>
      <c r="L16" s="215">
        <v>118293</v>
      </c>
      <c r="M16" s="302">
        <v>103.8</v>
      </c>
      <c r="N16" s="306">
        <v>23.1</v>
      </c>
      <c r="O16" s="307">
        <v>4.4000000000000004</v>
      </c>
      <c r="P16" s="215">
        <v>5446</v>
      </c>
      <c r="Q16" s="302">
        <v>25.397190881878885</v>
      </c>
      <c r="R16" s="308">
        <v>3.3396584440227701</v>
      </c>
      <c r="S16" s="213">
        <v>687</v>
      </c>
      <c r="T16" s="302">
        <v>-72.770511296076108</v>
      </c>
      <c r="U16" s="308">
        <v>-69.42590120160213</v>
      </c>
      <c r="V16" s="231"/>
      <c r="W16" s="211" t="s">
        <v>53</v>
      </c>
      <c r="X16" s="212" t="s">
        <v>54</v>
      </c>
      <c r="Y16" s="324">
        <v>108</v>
      </c>
      <c r="Z16" s="325">
        <v>91.6</v>
      </c>
      <c r="AA16" s="331">
        <v>25.3</v>
      </c>
      <c r="AB16" s="331">
        <v>3.2</v>
      </c>
      <c r="AC16" s="324">
        <v>104</v>
      </c>
      <c r="AD16" s="325">
        <v>92.8</v>
      </c>
      <c r="AE16" s="331">
        <v>25.4</v>
      </c>
      <c r="AF16" s="331">
        <v>3.2</v>
      </c>
      <c r="AG16" s="324">
        <v>4</v>
      </c>
      <c r="AH16" s="325">
        <v>69</v>
      </c>
      <c r="AI16" s="331">
        <v>21.3</v>
      </c>
      <c r="AJ16" s="331">
        <v>2.7</v>
      </c>
      <c r="AK16" s="324">
        <v>17.100000000000001</v>
      </c>
      <c r="AL16" s="325">
        <v>3.2000000000000011</v>
      </c>
      <c r="AM16" s="327">
        <v>0.60000000000000142</v>
      </c>
      <c r="AN16" s="213">
        <v>50411</v>
      </c>
      <c r="AO16" s="325">
        <v>116.9</v>
      </c>
      <c r="AP16" s="331">
        <v>-4.5999999999999996</v>
      </c>
      <c r="AQ16" s="332">
        <v>0.9</v>
      </c>
      <c r="AR16" s="333">
        <v>66.3</v>
      </c>
      <c r="AS16" s="330">
        <v>-5.3</v>
      </c>
      <c r="AT16" s="325">
        <v>5.3</v>
      </c>
      <c r="AU16" s="327">
        <v>4.5</v>
      </c>
    </row>
    <row r="17" spans="1:47" ht="20.25" customHeight="1">
      <c r="A17" s="231"/>
      <c r="B17" s="211" t="s">
        <v>55</v>
      </c>
      <c r="C17" s="212" t="s">
        <v>164</v>
      </c>
      <c r="D17" s="213">
        <v>170560</v>
      </c>
      <c r="E17" s="302">
        <v>80.400000000000006</v>
      </c>
      <c r="F17" s="306">
        <v>25.4</v>
      </c>
      <c r="G17" s="306">
        <v>2.7</v>
      </c>
      <c r="H17" s="215">
        <v>167478</v>
      </c>
      <c r="I17" s="302">
        <v>88.7</v>
      </c>
      <c r="J17" s="306">
        <v>23</v>
      </c>
      <c r="K17" s="307">
        <v>1.3</v>
      </c>
      <c r="L17" s="215">
        <v>159722</v>
      </c>
      <c r="M17" s="302">
        <v>89.3</v>
      </c>
      <c r="N17" s="306">
        <v>21</v>
      </c>
      <c r="O17" s="307">
        <v>0.1</v>
      </c>
      <c r="P17" s="215">
        <v>7756</v>
      </c>
      <c r="Q17" s="302">
        <v>90.940423436730683</v>
      </c>
      <c r="R17" s="308">
        <v>34.186851211072664</v>
      </c>
      <c r="S17" s="213">
        <v>3082</v>
      </c>
      <c r="T17" s="302" t="s">
        <v>326</v>
      </c>
      <c r="U17" s="308">
        <v>246.29213483146066</v>
      </c>
      <c r="V17" s="231"/>
      <c r="W17" s="211" t="s">
        <v>55</v>
      </c>
      <c r="X17" s="212" t="s">
        <v>164</v>
      </c>
      <c r="Y17" s="324">
        <v>121.2</v>
      </c>
      <c r="Z17" s="325">
        <v>83.9</v>
      </c>
      <c r="AA17" s="331">
        <v>16.399999999999999</v>
      </c>
      <c r="AB17" s="331">
        <v>4.2</v>
      </c>
      <c r="AC17" s="324">
        <v>116.9</v>
      </c>
      <c r="AD17" s="325">
        <v>86.1</v>
      </c>
      <c r="AE17" s="331">
        <v>14.5</v>
      </c>
      <c r="AF17" s="331">
        <v>4.0999999999999996</v>
      </c>
      <c r="AG17" s="324">
        <v>4.3</v>
      </c>
      <c r="AH17" s="325">
        <v>49.4</v>
      </c>
      <c r="AI17" s="331">
        <v>105</v>
      </c>
      <c r="AJ17" s="331">
        <v>7.4</v>
      </c>
      <c r="AK17" s="324">
        <v>17.7</v>
      </c>
      <c r="AL17" s="325">
        <v>2.3999999999999986</v>
      </c>
      <c r="AM17" s="327">
        <v>0.80000000000000071</v>
      </c>
      <c r="AN17" s="213">
        <v>25674</v>
      </c>
      <c r="AO17" s="325">
        <v>138.1</v>
      </c>
      <c r="AP17" s="331">
        <v>-3.5</v>
      </c>
      <c r="AQ17" s="332">
        <v>-0.6</v>
      </c>
      <c r="AR17" s="333">
        <v>51</v>
      </c>
      <c r="AS17" s="330">
        <v>-1.8</v>
      </c>
      <c r="AT17" s="325">
        <v>3.9</v>
      </c>
      <c r="AU17" s="327">
        <v>4.5999999999999996</v>
      </c>
    </row>
    <row r="18" spans="1:47" ht="20.25" customHeight="1">
      <c r="A18" s="231"/>
      <c r="B18" s="211" t="s">
        <v>56</v>
      </c>
      <c r="C18" s="212" t="s">
        <v>57</v>
      </c>
      <c r="D18" s="213">
        <v>311515</v>
      </c>
      <c r="E18" s="302">
        <v>75.3</v>
      </c>
      <c r="F18" s="306">
        <v>-6.8</v>
      </c>
      <c r="G18" s="306">
        <v>0.3</v>
      </c>
      <c r="H18" s="215">
        <v>309496</v>
      </c>
      <c r="I18" s="302">
        <v>92.2</v>
      </c>
      <c r="J18" s="306">
        <v>-5.4</v>
      </c>
      <c r="K18" s="307">
        <v>-0.4</v>
      </c>
      <c r="L18" s="215">
        <v>304599</v>
      </c>
      <c r="M18" s="302">
        <v>92</v>
      </c>
      <c r="N18" s="306">
        <v>-6.1</v>
      </c>
      <c r="O18" s="307">
        <v>-0.8</v>
      </c>
      <c r="P18" s="215">
        <v>4897</v>
      </c>
      <c r="Q18" s="302">
        <v>93.328069482826692</v>
      </c>
      <c r="R18" s="308">
        <v>22.425000000000001</v>
      </c>
      <c r="S18" s="213">
        <v>2019</v>
      </c>
      <c r="T18" s="302">
        <v>-72.493188010899175</v>
      </c>
      <c r="U18" s="308">
        <v>12518.75</v>
      </c>
      <c r="V18" s="231"/>
      <c r="W18" s="211" t="s">
        <v>56</v>
      </c>
      <c r="X18" s="212" t="s">
        <v>57</v>
      </c>
      <c r="Y18" s="324">
        <v>159.9</v>
      </c>
      <c r="Z18" s="325">
        <v>103</v>
      </c>
      <c r="AA18" s="331">
        <v>3.8</v>
      </c>
      <c r="AB18" s="331">
        <v>3.5</v>
      </c>
      <c r="AC18" s="324">
        <v>136.1</v>
      </c>
      <c r="AD18" s="325">
        <v>99.7</v>
      </c>
      <c r="AE18" s="331">
        <v>-3.2</v>
      </c>
      <c r="AF18" s="331">
        <v>-0.4</v>
      </c>
      <c r="AG18" s="324">
        <v>23.8</v>
      </c>
      <c r="AH18" s="325">
        <v>127.3</v>
      </c>
      <c r="AI18" s="331">
        <v>77.5</v>
      </c>
      <c r="AJ18" s="331">
        <v>33.700000000000003</v>
      </c>
      <c r="AK18" s="324">
        <v>19.100000000000001</v>
      </c>
      <c r="AL18" s="325">
        <v>1.1000000000000014</v>
      </c>
      <c r="AM18" s="327">
        <v>0</v>
      </c>
      <c r="AN18" s="213">
        <v>34550</v>
      </c>
      <c r="AO18" s="325">
        <v>95.8</v>
      </c>
      <c r="AP18" s="331">
        <v>-3.5</v>
      </c>
      <c r="AQ18" s="332">
        <v>4.7</v>
      </c>
      <c r="AR18" s="333">
        <v>28.5</v>
      </c>
      <c r="AS18" s="330">
        <v>5.8</v>
      </c>
      <c r="AT18" s="325">
        <v>12.8</v>
      </c>
      <c r="AU18" s="327">
        <v>8.1999999999999993</v>
      </c>
    </row>
    <row r="19" spans="1:47" ht="20.25" customHeight="1">
      <c r="A19" s="231"/>
      <c r="B19" s="211" t="s">
        <v>58</v>
      </c>
      <c r="C19" s="212" t="s">
        <v>59</v>
      </c>
      <c r="D19" s="213">
        <v>256624</v>
      </c>
      <c r="E19" s="302">
        <v>79.5</v>
      </c>
      <c r="F19" s="306">
        <v>1.8</v>
      </c>
      <c r="G19" s="306">
        <v>-6.1</v>
      </c>
      <c r="H19" s="215">
        <v>249037</v>
      </c>
      <c r="I19" s="302">
        <v>92</v>
      </c>
      <c r="J19" s="306">
        <v>3.3</v>
      </c>
      <c r="K19" s="307">
        <v>-0.8</v>
      </c>
      <c r="L19" s="215">
        <v>236411</v>
      </c>
      <c r="M19" s="302">
        <v>92.3</v>
      </c>
      <c r="N19" s="306">
        <v>5.5</v>
      </c>
      <c r="O19" s="307">
        <v>-1.1000000000000001</v>
      </c>
      <c r="P19" s="215">
        <v>12626</v>
      </c>
      <c r="Q19" s="302">
        <v>-26.020976152809517</v>
      </c>
      <c r="R19" s="308">
        <v>4.3557318786676582</v>
      </c>
      <c r="S19" s="213">
        <v>7587</v>
      </c>
      <c r="T19" s="302">
        <v>-31.832884097035041</v>
      </c>
      <c r="U19" s="308">
        <v>-66.460368683966237</v>
      </c>
      <c r="V19" s="231"/>
      <c r="W19" s="211" t="s">
        <v>58</v>
      </c>
      <c r="X19" s="212" t="s">
        <v>59</v>
      </c>
      <c r="Y19" s="324">
        <v>146.5</v>
      </c>
      <c r="Z19" s="325">
        <v>96.1</v>
      </c>
      <c r="AA19" s="331">
        <v>4.7</v>
      </c>
      <c r="AB19" s="331">
        <v>2.7</v>
      </c>
      <c r="AC19" s="324">
        <v>142.19999999999999</v>
      </c>
      <c r="AD19" s="325">
        <v>96.9</v>
      </c>
      <c r="AE19" s="331">
        <v>5.3</v>
      </c>
      <c r="AF19" s="331">
        <v>2.2999999999999998</v>
      </c>
      <c r="AG19" s="324">
        <v>4.3</v>
      </c>
      <c r="AH19" s="325">
        <v>74.099999999999994</v>
      </c>
      <c r="AI19" s="331">
        <v>-15.7</v>
      </c>
      <c r="AJ19" s="331">
        <v>13.1</v>
      </c>
      <c r="AK19" s="324">
        <v>19.8</v>
      </c>
      <c r="AL19" s="325">
        <v>0.90000000000000213</v>
      </c>
      <c r="AM19" s="327">
        <v>0.40000000000000213</v>
      </c>
      <c r="AN19" s="213">
        <v>99195</v>
      </c>
      <c r="AO19" s="325">
        <v>101.3</v>
      </c>
      <c r="AP19" s="331">
        <v>0.6</v>
      </c>
      <c r="AQ19" s="332">
        <v>1</v>
      </c>
      <c r="AR19" s="333">
        <v>21.7</v>
      </c>
      <c r="AS19" s="330">
        <v>-2.8</v>
      </c>
      <c r="AT19" s="325">
        <v>4.7</v>
      </c>
      <c r="AU19" s="327">
        <v>3.7</v>
      </c>
    </row>
    <row r="20" spans="1:47" ht="20.25" customHeight="1">
      <c r="A20" s="231"/>
      <c r="B20" s="211" t="s">
        <v>60</v>
      </c>
      <c r="C20" s="212" t="s">
        <v>61</v>
      </c>
      <c r="D20" s="213">
        <v>308941</v>
      </c>
      <c r="E20" s="302">
        <v>89.9</v>
      </c>
      <c r="F20" s="306">
        <v>-10.7</v>
      </c>
      <c r="G20" s="306">
        <v>-23.4</v>
      </c>
      <c r="H20" s="215">
        <v>292697</v>
      </c>
      <c r="I20" s="302">
        <v>109.9</v>
      </c>
      <c r="J20" s="306">
        <v>4.5999999999999996</v>
      </c>
      <c r="K20" s="307">
        <v>3</v>
      </c>
      <c r="L20" s="215">
        <v>270235</v>
      </c>
      <c r="M20" s="302">
        <v>104.7</v>
      </c>
      <c r="N20" s="306">
        <v>0.2</v>
      </c>
      <c r="O20" s="307">
        <v>5.4</v>
      </c>
      <c r="P20" s="215">
        <v>22462</v>
      </c>
      <c r="Q20" s="302">
        <v>121.7155266015201</v>
      </c>
      <c r="R20" s="308">
        <v>-18.777797866570239</v>
      </c>
      <c r="S20" s="213">
        <v>16244</v>
      </c>
      <c r="T20" s="302">
        <v>-75.569993382662588</v>
      </c>
      <c r="U20" s="308">
        <v>-86.364819151704395</v>
      </c>
      <c r="V20" s="231"/>
      <c r="W20" s="211" t="s">
        <v>60</v>
      </c>
      <c r="X20" s="212" t="s">
        <v>61</v>
      </c>
      <c r="Y20" s="324">
        <v>177</v>
      </c>
      <c r="Z20" s="325">
        <v>115.5</v>
      </c>
      <c r="AA20" s="331">
        <v>14.6</v>
      </c>
      <c r="AB20" s="331">
        <v>0.7</v>
      </c>
      <c r="AC20" s="324">
        <v>165.9</v>
      </c>
      <c r="AD20" s="325">
        <v>112.8</v>
      </c>
      <c r="AE20" s="331">
        <v>11</v>
      </c>
      <c r="AF20" s="331">
        <v>2.5</v>
      </c>
      <c r="AG20" s="324">
        <v>11.1</v>
      </c>
      <c r="AH20" s="325">
        <v>182</v>
      </c>
      <c r="AI20" s="331">
        <v>113.6</v>
      </c>
      <c r="AJ20" s="331">
        <v>-20.100000000000001</v>
      </c>
      <c r="AK20" s="324">
        <v>22</v>
      </c>
      <c r="AL20" s="325">
        <v>2</v>
      </c>
      <c r="AM20" s="327">
        <v>0.39999999999999858</v>
      </c>
      <c r="AN20" s="213">
        <v>3591</v>
      </c>
      <c r="AO20" s="325">
        <v>75.400000000000006</v>
      </c>
      <c r="AP20" s="331">
        <v>-5.9</v>
      </c>
      <c r="AQ20" s="332">
        <v>1.1000000000000001</v>
      </c>
      <c r="AR20" s="333">
        <v>0.7</v>
      </c>
      <c r="AS20" s="330">
        <v>-3.3</v>
      </c>
      <c r="AT20" s="325">
        <v>6</v>
      </c>
      <c r="AU20" s="327">
        <v>4.9000000000000004</v>
      </c>
    </row>
    <row r="21" spans="1:47" ht="20.25" customHeight="1">
      <c r="A21" s="231"/>
      <c r="B21" s="211" t="s">
        <v>62</v>
      </c>
      <c r="C21" s="216" t="s">
        <v>63</v>
      </c>
      <c r="D21" s="217">
        <v>237548</v>
      </c>
      <c r="E21" s="309">
        <v>106.4</v>
      </c>
      <c r="F21" s="310">
        <v>6</v>
      </c>
      <c r="G21" s="310">
        <v>0.9</v>
      </c>
      <c r="H21" s="218">
        <v>221394</v>
      </c>
      <c r="I21" s="309">
        <v>112.2</v>
      </c>
      <c r="J21" s="310">
        <v>-1.1000000000000001</v>
      </c>
      <c r="K21" s="311">
        <v>0.2</v>
      </c>
      <c r="L21" s="218">
        <v>206025</v>
      </c>
      <c r="M21" s="309">
        <v>111.4</v>
      </c>
      <c r="N21" s="310">
        <v>1.5</v>
      </c>
      <c r="O21" s="311">
        <v>0.5</v>
      </c>
      <c r="P21" s="218">
        <v>15369</v>
      </c>
      <c r="Q21" s="309">
        <v>-25.839606253618992</v>
      </c>
      <c r="R21" s="312">
        <v>-3.2787916928886092</v>
      </c>
      <c r="S21" s="219">
        <v>16154</v>
      </c>
      <c r="T21" s="309">
        <v>6803.4188034188037</v>
      </c>
      <c r="U21" s="312">
        <v>10.826015367727772</v>
      </c>
      <c r="V21" s="231"/>
      <c r="W21" s="211" t="s">
        <v>62</v>
      </c>
      <c r="X21" s="220" t="s">
        <v>63</v>
      </c>
      <c r="Y21" s="334">
        <v>142.5</v>
      </c>
      <c r="Z21" s="335">
        <v>92.8</v>
      </c>
      <c r="AA21" s="336">
        <v>-4.0999999999999996</v>
      </c>
      <c r="AB21" s="336">
        <v>1.2</v>
      </c>
      <c r="AC21" s="334">
        <v>133.9</v>
      </c>
      <c r="AD21" s="335">
        <v>92.9</v>
      </c>
      <c r="AE21" s="336">
        <v>-1.7</v>
      </c>
      <c r="AF21" s="336">
        <v>1.9</v>
      </c>
      <c r="AG21" s="334">
        <v>8.6</v>
      </c>
      <c r="AH21" s="335">
        <v>91.5</v>
      </c>
      <c r="AI21" s="336">
        <v>-30.1</v>
      </c>
      <c r="AJ21" s="336">
        <v>-6.5</v>
      </c>
      <c r="AK21" s="334">
        <v>18.8</v>
      </c>
      <c r="AL21" s="335">
        <v>0</v>
      </c>
      <c r="AM21" s="337">
        <v>0.30000000000000071</v>
      </c>
      <c r="AN21" s="219">
        <v>51549</v>
      </c>
      <c r="AO21" s="335">
        <v>94.5</v>
      </c>
      <c r="AP21" s="336">
        <v>-0.5</v>
      </c>
      <c r="AQ21" s="338">
        <v>0.5</v>
      </c>
      <c r="AR21" s="339">
        <v>23.7</v>
      </c>
      <c r="AS21" s="340">
        <v>4.5999999999999996</v>
      </c>
      <c r="AT21" s="335">
        <v>4.7</v>
      </c>
      <c r="AU21" s="337">
        <v>4.2</v>
      </c>
    </row>
    <row r="22" spans="1:47" ht="15" customHeight="1">
      <c r="A22" s="232" t="s">
        <v>313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282506</v>
      </c>
      <c r="E29" s="303">
        <v>88</v>
      </c>
      <c r="F29" s="303">
        <v>0.9</v>
      </c>
      <c r="G29" s="304">
        <v>-0.6</v>
      </c>
      <c r="H29" s="214">
        <v>270423</v>
      </c>
      <c r="I29" s="303">
        <v>100.6</v>
      </c>
      <c r="J29" s="303">
        <v>-0.2</v>
      </c>
      <c r="K29" s="305">
        <v>0.2</v>
      </c>
      <c r="L29" s="213">
        <v>245956</v>
      </c>
      <c r="M29" s="303">
        <v>101.5</v>
      </c>
      <c r="N29" s="303">
        <v>-0.8</v>
      </c>
      <c r="O29" s="304">
        <v>0.2</v>
      </c>
      <c r="P29" s="214">
        <v>24467</v>
      </c>
      <c r="Q29" s="302">
        <v>6.3227881105510173</v>
      </c>
      <c r="R29" s="305">
        <v>0.2745901639344262</v>
      </c>
      <c r="S29" s="213">
        <v>12083</v>
      </c>
      <c r="T29" s="302">
        <v>35.217099373321396</v>
      </c>
      <c r="U29" s="305">
        <v>-15.956040898657578</v>
      </c>
      <c r="V29" s="231"/>
      <c r="W29" s="211" t="s">
        <v>38</v>
      </c>
      <c r="X29" s="212" t="s">
        <v>39</v>
      </c>
      <c r="Y29" s="313">
        <v>157.19999999999999</v>
      </c>
      <c r="Z29" s="303">
        <v>98.2</v>
      </c>
      <c r="AA29" s="303">
        <v>1.8</v>
      </c>
      <c r="AB29" s="303">
        <v>4</v>
      </c>
      <c r="AC29" s="313">
        <v>144.6</v>
      </c>
      <c r="AD29" s="303">
        <v>99.1</v>
      </c>
      <c r="AE29" s="303">
        <v>0.7</v>
      </c>
      <c r="AF29" s="303">
        <v>4.4000000000000004</v>
      </c>
      <c r="AG29" s="313">
        <v>12.6</v>
      </c>
      <c r="AH29" s="303">
        <v>88.7</v>
      </c>
      <c r="AI29" s="303">
        <v>14.5</v>
      </c>
      <c r="AJ29" s="303">
        <v>0</v>
      </c>
      <c r="AK29" s="313">
        <v>19.7</v>
      </c>
      <c r="AL29" s="302">
        <v>0.39999999999999858</v>
      </c>
      <c r="AM29" s="314">
        <v>0.69999999999999929</v>
      </c>
      <c r="AN29" s="322">
        <v>349760</v>
      </c>
      <c r="AO29" s="303">
        <v>99.7</v>
      </c>
      <c r="AP29" s="303">
        <v>0</v>
      </c>
      <c r="AQ29" s="304">
        <v>1.7</v>
      </c>
      <c r="AR29" s="315">
        <v>19.600000000000001</v>
      </c>
      <c r="AS29" s="316">
        <v>1.2</v>
      </c>
      <c r="AT29" s="302">
        <v>4.2</v>
      </c>
      <c r="AU29" s="314">
        <v>2.5</v>
      </c>
    </row>
    <row r="30" spans="1:47" ht="20.25" customHeight="1">
      <c r="A30" s="231"/>
      <c r="B30" s="211" t="s">
        <v>40</v>
      </c>
      <c r="C30" s="212" t="s">
        <v>41</v>
      </c>
      <c r="D30" s="213">
        <v>451153</v>
      </c>
      <c r="E30" s="306">
        <v>132.9</v>
      </c>
      <c r="F30" s="306">
        <v>31.3</v>
      </c>
      <c r="G30" s="306">
        <v>28.8</v>
      </c>
      <c r="H30" s="215">
        <v>323863</v>
      </c>
      <c r="I30" s="306">
        <v>111.8</v>
      </c>
      <c r="J30" s="306">
        <v>-2.2000000000000002</v>
      </c>
      <c r="K30" s="308">
        <v>-0.5</v>
      </c>
      <c r="L30" s="213">
        <v>294141</v>
      </c>
      <c r="M30" s="306">
        <v>109.1</v>
      </c>
      <c r="N30" s="306">
        <v>-5.9</v>
      </c>
      <c r="O30" s="306">
        <v>0.6</v>
      </c>
      <c r="P30" s="215">
        <v>29722</v>
      </c>
      <c r="Q30" s="302">
        <v>62.237991266375545</v>
      </c>
      <c r="R30" s="308">
        <v>-10.050540205187181</v>
      </c>
      <c r="S30" s="213">
        <v>127290</v>
      </c>
      <c r="T30" s="302">
        <v>913.77827333545713</v>
      </c>
      <c r="U30" s="308">
        <v>410.2826217678894</v>
      </c>
      <c r="V30" s="231"/>
      <c r="W30" s="211" t="s">
        <v>40</v>
      </c>
      <c r="X30" s="212" t="s">
        <v>41</v>
      </c>
      <c r="Y30" s="313">
        <v>177.2</v>
      </c>
      <c r="Z30" s="306">
        <v>100.1</v>
      </c>
      <c r="AA30" s="306">
        <v>2.9</v>
      </c>
      <c r="AB30" s="306">
        <v>-3.8</v>
      </c>
      <c r="AC30" s="313">
        <v>160.19999999999999</v>
      </c>
      <c r="AD30" s="306">
        <v>96.2</v>
      </c>
      <c r="AE30" s="306">
        <v>-0.1</v>
      </c>
      <c r="AF30" s="306">
        <v>-2.9</v>
      </c>
      <c r="AG30" s="313">
        <v>17</v>
      </c>
      <c r="AH30" s="306">
        <v>160.4</v>
      </c>
      <c r="AI30" s="306">
        <v>41.7</v>
      </c>
      <c r="AJ30" s="306">
        <v>-11</v>
      </c>
      <c r="AK30" s="313">
        <v>21</v>
      </c>
      <c r="AL30" s="302">
        <v>0</v>
      </c>
      <c r="AM30" s="308">
        <v>-0.89999999999999858</v>
      </c>
      <c r="AN30" s="322">
        <v>10607</v>
      </c>
      <c r="AO30" s="306">
        <v>79.2</v>
      </c>
      <c r="AP30" s="306">
        <v>-6.3</v>
      </c>
      <c r="AQ30" s="306">
        <v>1.7</v>
      </c>
      <c r="AR30" s="317">
        <v>1.5</v>
      </c>
      <c r="AS30" s="316">
        <v>-0.5</v>
      </c>
      <c r="AT30" s="302">
        <v>3.8</v>
      </c>
      <c r="AU30" s="314">
        <v>2</v>
      </c>
    </row>
    <row r="31" spans="1:47" ht="20.25" customHeight="1">
      <c r="A31" s="231"/>
      <c r="B31" s="211" t="s">
        <v>42</v>
      </c>
      <c r="C31" s="212" t="s">
        <v>43</v>
      </c>
      <c r="D31" s="213">
        <v>295846</v>
      </c>
      <c r="E31" s="306">
        <v>83.6</v>
      </c>
      <c r="F31" s="306">
        <v>2.6</v>
      </c>
      <c r="G31" s="307">
        <v>3.2</v>
      </c>
      <c r="H31" s="215">
        <v>284904</v>
      </c>
      <c r="I31" s="306">
        <v>99.4</v>
      </c>
      <c r="J31" s="306">
        <v>1.8</v>
      </c>
      <c r="K31" s="308">
        <v>2.7</v>
      </c>
      <c r="L31" s="213">
        <v>254027</v>
      </c>
      <c r="M31" s="306">
        <v>101.2</v>
      </c>
      <c r="N31" s="306">
        <v>0.4</v>
      </c>
      <c r="O31" s="307">
        <v>2.7</v>
      </c>
      <c r="P31" s="215">
        <v>30877</v>
      </c>
      <c r="Q31" s="302">
        <v>15.423722477664386</v>
      </c>
      <c r="R31" s="308">
        <v>2.5064736737268443</v>
      </c>
      <c r="S31" s="213">
        <v>10942</v>
      </c>
      <c r="T31" s="302">
        <v>24.510696404187531</v>
      </c>
      <c r="U31" s="308">
        <v>19.59777024811455</v>
      </c>
      <c r="V31" s="231"/>
      <c r="W31" s="211" t="s">
        <v>42</v>
      </c>
      <c r="X31" s="212" t="s">
        <v>43</v>
      </c>
      <c r="Y31" s="313">
        <v>170.9</v>
      </c>
      <c r="Z31" s="306">
        <v>101.2</v>
      </c>
      <c r="AA31" s="306">
        <v>3</v>
      </c>
      <c r="AB31" s="306">
        <v>5.4</v>
      </c>
      <c r="AC31" s="313">
        <v>156.6</v>
      </c>
      <c r="AD31" s="306">
        <v>104.3</v>
      </c>
      <c r="AE31" s="306">
        <v>2.2999999999999998</v>
      </c>
      <c r="AF31" s="306">
        <v>6.6</v>
      </c>
      <c r="AG31" s="313">
        <v>14.3</v>
      </c>
      <c r="AH31" s="306">
        <v>76.900000000000006</v>
      </c>
      <c r="AI31" s="306">
        <v>12.6</v>
      </c>
      <c r="AJ31" s="306">
        <v>-5.3</v>
      </c>
      <c r="AK31" s="313">
        <v>20.5</v>
      </c>
      <c r="AL31" s="302">
        <v>0.69999999999999929</v>
      </c>
      <c r="AM31" s="314">
        <v>1.1999999999999993</v>
      </c>
      <c r="AN31" s="322">
        <v>117804</v>
      </c>
      <c r="AO31" s="306">
        <v>100.5</v>
      </c>
      <c r="AP31" s="306">
        <v>-0.4</v>
      </c>
      <c r="AQ31" s="307">
        <v>1</v>
      </c>
      <c r="AR31" s="317">
        <v>9.1999999999999993</v>
      </c>
      <c r="AS31" s="316">
        <v>-1.2</v>
      </c>
      <c r="AT31" s="302">
        <v>2.6</v>
      </c>
      <c r="AU31" s="314">
        <v>1.6</v>
      </c>
    </row>
    <row r="32" spans="1:47" ht="20.25" customHeight="1">
      <c r="A32" s="231"/>
      <c r="B32" s="211" t="s">
        <v>44</v>
      </c>
      <c r="C32" s="212" t="s">
        <v>45</v>
      </c>
      <c r="D32" s="213">
        <v>391505</v>
      </c>
      <c r="E32" s="306">
        <v>90.4</v>
      </c>
      <c r="F32" s="306">
        <v>-4.4000000000000004</v>
      </c>
      <c r="G32" s="307">
        <v>11.7</v>
      </c>
      <c r="H32" s="215">
        <v>383894</v>
      </c>
      <c r="I32" s="306">
        <v>113.1</v>
      </c>
      <c r="J32" s="306">
        <v>6.3</v>
      </c>
      <c r="K32" s="308">
        <v>9.6</v>
      </c>
      <c r="L32" s="213">
        <v>345826</v>
      </c>
      <c r="M32" s="306">
        <v>119.7</v>
      </c>
      <c r="N32" s="306">
        <v>6.8</v>
      </c>
      <c r="O32" s="307">
        <v>7.2</v>
      </c>
      <c r="P32" s="215">
        <v>38068</v>
      </c>
      <c r="Q32" s="302">
        <v>2.0398316669793872</v>
      </c>
      <c r="R32" s="308">
        <v>36.635440221097596</v>
      </c>
      <c r="S32" s="213">
        <v>7611</v>
      </c>
      <c r="T32" s="302">
        <v>-84.230155605743533</v>
      </c>
      <c r="U32" s="308" t="s">
        <v>326</v>
      </c>
      <c r="V32" s="231"/>
      <c r="W32" s="211" t="s">
        <v>44</v>
      </c>
      <c r="X32" s="212" t="s">
        <v>45</v>
      </c>
      <c r="Y32" s="313">
        <v>176.9</v>
      </c>
      <c r="Z32" s="306">
        <v>107.6</v>
      </c>
      <c r="AA32" s="306">
        <v>2.7</v>
      </c>
      <c r="AB32" s="306">
        <v>7.4</v>
      </c>
      <c r="AC32" s="313">
        <v>155.30000000000001</v>
      </c>
      <c r="AD32" s="306">
        <v>106</v>
      </c>
      <c r="AE32" s="306">
        <v>-0.7</v>
      </c>
      <c r="AF32" s="306">
        <v>8.5</v>
      </c>
      <c r="AG32" s="313">
        <v>21.6</v>
      </c>
      <c r="AH32" s="306">
        <v>120.7</v>
      </c>
      <c r="AI32" s="306">
        <v>35</v>
      </c>
      <c r="AJ32" s="306">
        <v>0.5</v>
      </c>
      <c r="AK32" s="313">
        <v>20.8</v>
      </c>
      <c r="AL32" s="302">
        <v>0.19999999999999929</v>
      </c>
      <c r="AM32" s="314">
        <v>2.1000000000000014</v>
      </c>
      <c r="AN32" s="322">
        <v>3509</v>
      </c>
      <c r="AO32" s="306">
        <v>142.80000000000001</v>
      </c>
      <c r="AP32" s="306">
        <v>-1.9</v>
      </c>
      <c r="AQ32" s="307">
        <v>3</v>
      </c>
      <c r="AR32" s="317">
        <v>1.4</v>
      </c>
      <c r="AS32" s="316">
        <v>-2.9</v>
      </c>
      <c r="AT32" s="302">
        <v>3.4</v>
      </c>
      <c r="AU32" s="314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279722</v>
      </c>
      <c r="E33" s="306">
        <v>100.7</v>
      </c>
      <c r="F33" s="306">
        <v>-7.3</v>
      </c>
      <c r="G33" s="307">
        <v>-7.1</v>
      </c>
      <c r="H33" s="215">
        <v>278174</v>
      </c>
      <c r="I33" s="306">
        <v>112.4</v>
      </c>
      <c r="J33" s="306">
        <v>-7.5</v>
      </c>
      <c r="K33" s="308">
        <v>-7.3</v>
      </c>
      <c r="L33" s="213">
        <v>219839</v>
      </c>
      <c r="M33" s="306">
        <v>109.5</v>
      </c>
      <c r="N33" s="306">
        <v>-10.199999999999999</v>
      </c>
      <c r="O33" s="307">
        <v>-7.8</v>
      </c>
      <c r="P33" s="215">
        <v>58335</v>
      </c>
      <c r="Q33" s="302">
        <v>4.4625109682502728</v>
      </c>
      <c r="R33" s="308">
        <v>-4.9423152131403993</v>
      </c>
      <c r="S33" s="213">
        <v>1548</v>
      </c>
      <c r="T33" s="302">
        <v>39.333933393339329</v>
      </c>
      <c r="U33" s="308">
        <v>27.093596059113302</v>
      </c>
      <c r="V33" s="231"/>
      <c r="W33" s="211" t="s">
        <v>46</v>
      </c>
      <c r="X33" s="212" t="s">
        <v>47</v>
      </c>
      <c r="Y33" s="313">
        <v>167.9</v>
      </c>
      <c r="Z33" s="306">
        <v>88.1</v>
      </c>
      <c r="AA33" s="306">
        <v>-1</v>
      </c>
      <c r="AB33" s="306">
        <v>7.4</v>
      </c>
      <c r="AC33" s="313">
        <v>141.1</v>
      </c>
      <c r="AD33" s="306">
        <v>87.9</v>
      </c>
      <c r="AE33" s="306">
        <v>-3.7</v>
      </c>
      <c r="AF33" s="306">
        <v>9.1</v>
      </c>
      <c r="AG33" s="313">
        <v>26.8</v>
      </c>
      <c r="AH33" s="306">
        <v>89.3</v>
      </c>
      <c r="AI33" s="306">
        <v>16.399999999999999</v>
      </c>
      <c r="AJ33" s="306">
        <v>0</v>
      </c>
      <c r="AK33" s="313">
        <v>18.5</v>
      </c>
      <c r="AL33" s="302">
        <v>-0.69999999999999929</v>
      </c>
      <c r="AM33" s="314">
        <v>0.69999999999999929</v>
      </c>
      <c r="AN33" s="322">
        <v>24839</v>
      </c>
      <c r="AO33" s="306">
        <v>100.8</v>
      </c>
      <c r="AP33" s="306">
        <v>-0.3</v>
      </c>
      <c r="AQ33" s="307">
        <v>0.5</v>
      </c>
      <c r="AR33" s="317">
        <v>18.7</v>
      </c>
      <c r="AS33" s="316">
        <v>0.3</v>
      </c>
      <c r="AT33" s="302">
        <v>1.9</v>
      </c>
      <c r="AU33" s="314">
        <v>1.4</v>
      </c>
    </row>
    <row r="34" spans="1:47" ht="20.25" customHeight="1">
      <c r="A34" s="231"/>
      <c r="B34" s="211" t="s">
        <v>48</v>
      </c>
      <c r="C34" s="212" t="s">
        <v>49</v>
      </c>
      <c r="D34" s="213">
        <v>206315</v>
      </c>
      <c r="E34" s="306">
        <v>105.8</v>
      </c>
      <c r="F34" s="306">
        <v>-9.6</v>
      </c>
      <c r="G34" s="307">
        <v>-9</v>
      </c>
      <c r="H34" s="215">
        <v>206159</v>
      </c>
      <c r="I34" s="306">
        <v>120.9</v>
      </c>
      <c r="J34" s="306">
        <v>-8.5</v>
      </c>
      <c r="K34" s="308">
        <v>-4.4000000000000004</v>
      </c>
      <c r="L34" s="213">
        <v>196996</v>
      </c>
      <c r="M34" s="306">
        <v>122.7</v>
      </c>
      <c r="N34" s="306">
        <v>-8.1999999999999993</v>
      </c>
      <c r="O34" s="307">
        <v>-4.9000000000000004</v>
      </c>
      <c r="P34" s="215">
        <v>9163</v>
      </c>
      <c r="Q34" s="302">
        <v>-13.82488479262673</v>
      </c>
      <c r="R34" s="308">
        <v>9.5659452349635306</v>
      </c>
      <c r="S34" s="213">
        <v>156</v>
      </c>
      <c r="T34" s="302">
        <v>-94.388489208633104</v>
      </c>
      <c r="U34" s="308">
        <v>-98.586444363899957</v>
      </c>
      <c r="V34" s="231"/>
      <c r="W34" s="211" t="s">
        <v>48</v>
      </c>
      <c r="X34" s="212" t="s">
        <v>49</v>
      </c>
      <c r="Y34" s="313">
        <v>144.30000000000001</v>
      </c>
      <c r="Z34" s="306">
        <v>101.7</v>
      </c>
      <c r="AA34" s="306">
        <v>-3.1</v>
      </c>
      <c r="AB34" s="306">
        <v>5</v>
      </c>
      <c r="AC34" s="313">
        <v>136.9</v>
      </c>
      <c r="AD34" s="306">
        <v>102.2</v>
      </c>
      <c r="AE34" s="306">
        <v>-2.9</v>
      </c>
      <c r="AF34" s="306">
        <v>5</v>
      </c>
      <c r="AG34" s="313">
        <v>7.4</v>
      </c>
      <c r="AH34" s="306">
        <v>92.5</v>
      </c>
      <c r="AI34" s="306">
        <v>-8.6999999999999993</v>
      </c>
      <c r="AJ34" s="306">
        <v>2.8</v>
      </c>
      <c r="AK34" s="313">
        <v>19.7</v>
      </c>
      <c r="AL34" s="302">
        <v>-0.19999999999999929</v>
      </c>
      <c r="AM34" s="314">
        <v>0.89999999999999858</v>
      </c>
      <c r="AN34" s="322">
        <v>35676</v>
      </c>
      <c r="AO34" s="306">
        <v>100.1</v>
      </c>
      <c r="AP34" s="306">
        <v>2.1</v>
      </c>
      <c r="AQ34" s="307">
        <v>1.4</v>
      </c>
      <c r="AR34" s="317">
        <v>47.6</v>
      </c>
      <c r="AS34" s="316">
        <v>4.3</v>
      </c>
      <c r="AT34" s="302">
        <v>3.1</v>
      </c>
      <c r="AU34" s="314">
        <v>1.8</v>
      </c>
    </row>
    <row r="35" spans="1:47" ht="20.25" customHeight="1">
      <c r="A35" s="231"/>
      <c r="B35" s="211" t="s">
        <v>50</v>
      </c>
      <c r="C35" s="212" t="s">
        <v>51</v>
      </c>
      <c r="D35" s="213">
        <v>319378</v>
      </c>
      <c r="E35" s="306">
        <v>63.3</v>
      </c>
      <c r="F35" s="306">
        <v>7.8</v>
      </c>
      <c r="G35" s="307">
        <v>2.4</v>
      </c>
      <c r="H35" s="215">
        <v>319378</v>
      </c>
      <c r="I35" s="306">
        <v>81.599999999999994</v>
      </c>
      <c r="J35" s="306">
        <v>7.9</v>
      </c>
      <c r="K35" s="308">
        <v>8.5</v>
      </c>
      <c r="L35" s="213">
        <v>303921</v>
      </c>
      <c r="M35" s="306">
        <v>81.7</v>
      </c>
      <c r="N35" s="306">
        <v>8.1</v>
      </c>
      <c r="O35" s="307">
        <v>7.5</v>
      </c>
      <c r="P35" s="215">
        <v>15457</v>
      </c>
      <c r="Q35" s="302">
        <v>3.6617262423714032</v>
      </c>
      <c r="R35" s="308">
        <v>33.699506963065481</v>
      </c>
      <c r="S35" s="213">
        <v>0</v>
      </c>
      <c r="T35" s="302">
        <v>-100</v>
      </c>
      <c r="U35" s="308">
        <v>-100</v>
      </c>
      <c r="V35" s="231"/>
      <c r="W35" s="211" t="s">
        <v>50</v>
      </c>
      <c r="X35" s="212" t="s">
        <v>51</v>
      </c>
      <c r="Y35" s="313">
        <v>144.4</v>
      </c>
      <c r="Z35" s="306">
        <v>102.3</v>
      </c>
      <c r="AA35" s="306">
        <v>0.7</v>
      </c>
      <c r="AB35" s="306">
        <v>8.6999999999999993</v>
      </c>
      <c r="AC35" s="313">
        <v>137.6</v>
      </c>
      <c r="AD35" s="306">
        <v>102.8</v>
      </c>
      <c r="AE35" s="306">
        <v>2.1</v>
      </c>
      <c r="AF35" s="306">
        <v>7.8</v>
      </c>
      <c r="AG35" s="313">
        <v>6.8</v>
      </c>
      <c r="AH35" s="306">
        <v>91.9</v>
      </c>
      <c r="AI35" s="306">
        <v>-20.9</v>
      </c>
      <c r="AJ35" s="306">
        <v>33.4</v>
      </c>
      <c r="AK35" s="313">
        <v>19.600000000000001</v>
      </c>
      <c r="AL35" s="302">
        <v>0.70000000000000284</v>
      </c>
      <c r="AM35" s="314">
        <v>1.6000000000000014</v>
      </c>
      <c r="AN35" s="322">
        <v>8471</v>
      </c>
      <c r="AO35" s="306">
        <v>126.3</v>
      </c>
      <c r="AP35" s="306">
        <v>0</v>
      </c>
      <c r="AQ35" s="307">
        <v>1.1000000000000001</v>
      </c>
      <c r="AR35" s="317">
        <v>13</v>
      </c>
      <c r="AS35" s="316">
        <v>-2.6</v>
      </c>
      <c r="AT35" s="302">
        <v>3</v>
      </c>
      <c r="AU35" s="314">
        <v>1.9</v>
      </c>
    </row>
    <row r="36" spans="1:47" ht="20.25" customHeight="1">
      <c r="A36" s="231"/>
      <c r="B36" s="211" t="s">
        <v>52</v>
      </c>
      <c r="C36" s="212" t="s">
        <v>163</v>
      </c>
      <c r="D36" s="213">
        <v>354728</v>
      </c>
      <c r="E36" s="306">
        <v>88.3</v>
      </c>
      <c r="F36" s="306">
        <v>4.3</v>
      </c>
      <c r="G36" s="307">
        <v>-3.8</v>
      </c>
      <c r="H36" s="215">
        <v>345637</v>
      </c>
      <c r="I36" s="306">
        <v>108.5</v>
      </c>
      <c r="J36" s="306">
        <v>3.3</v>
      </c>
      <c r="K36" s="308">
        <v>-1.7</v>
      </c>
      <c r="L36" s="213">
        <v>306552</v>
      </c>
      <c r="M36" s="306">
        <v>107.6</v>
      </c>
      <c r="N36" s="306">
        <v>3.5</v>
      </c>
      <c r="O36" s="307">
        <v>-0.1</v>
      </c>
      <c r="P36" s="215">
        <v>39085</v>
      </c>
      <c r="Q36" s="302">
        <v>2.0469439440223494</v>
      </c>
      <c r="R36" s="308">
        <v>-13.127069858416126</v>
      </c>
      <c r="S36" s="213">
        <v>9091</v>
      </c>
      <c r="T36" s="302">
        <v>69.10342261904762</v>
      </c>
      <c r="U36" s="308">
        <v>-46.264333845608228</v>
      </c>
      <c r="V36" s="231"/>
      <c r="W36" s="211" t="s">
        <v>52</v>
      </c>
      <c r="X36" s="212" t="s">
        <v>163</v>
      </c>
      <c r="Y36" s="313">
        <v>170.4</v>
      </c>
      <c r="Z36" s="306">
        <v>108.5</v>
      </c>
      <c r="AA36" s="306">
        <v>4.2</v>
      </c>
      <c r="AB36" s="306">
        <v>-0.9</v>
      </c>
      <c r="AC36" s="313">
        <v>153.4</v>
      </c>
      <c r="AD36" s="306">
        <v>108.9</v>
      </c>
      <c r="AE36" s="306">
        <v>5.2</v>
      </c>
      <c r="AF36" s="306">
        <v>0.4</v>
      </c>
      <c r="AG36" s="313">
        <v>17</v>
      </c>
      <c r="AH36" s="306">
        <v>104.3</v>
      </c>
      <c r="AI36" s="306">
        <v>-3.4</v>
      </c>
      <c r="AJ36" s="306">
        <v>-11</v>
      </c>
      <c r="AK36" s="313">
        <v>20.399999999999999</v>
      </c>
      <c r="AL36" s="302">
        <v>0.79999999999999716</v>
      </c>
      <c r="AM36" s="314">
        <v>0</v>
      </c>
      <c r="AN36" s="322">
        <v>4903</v>
      </c>
      <c r="AO36" s="306">
        <v>100.1</v>
      </c>
      <c r="AP36" s="306">
        <v>0.8</v>
      </c>
      <c r="AQ36" s="307">
        <v>1.4</v>
      </c>
      <c r="AR36" s="317">
        <v>3.1</v>
      </c>
      <c r="AS36" s="316">
        <v>-1.2</v>
      </c>
      <c r="AT36" s="302">
        <v>2.9</v>
      </c>
      <c r="AU36" s="314">
        <v>1.4</v>
      </c>
    </row>
    <row r="37" spans="1:47" ht="20.25" customHeight="1">
      <c r="A37" s="231"/>
      <c r="B37" s="211" t="s">
        <v>53</v>
      </c>
      <c r="C37" s="212" t="s">
        <v>54</v>
      </c>
      <c r="D37" s="213">
        <v>138466</v>
      </c>
      <c r="E37" s="306">
        <v>79.7</v>
      </c>
      <c r="F37" s="306">
        <v>6.7</v>
      </c>
      <c r="G37" s="307">
        <v>-2.8</v>
      </c>
      <c r="H37" s="215">
        <v>136084</v>
      </c>
      <c r="I37" s="306">
        <v>87.6</v>
      </c>
      <c r="J37" s="306">
        <v>7.7</v>
      </c>
      <c r="K37" s="308">
        <v>-3.9</v>
      </c>
      <c r="L37" s="213">
        <v>126686</v>
      </c>
      <c r="M37" s="306">
        <v>88.3</v>
      </c>
      <c r="N37" s="306">
        <v>5</v>
      </c>
      <c r="O37" s="307">
        <v>-3.7</v>
      </c>
      <c r="P37" s="215">
        <v>9398</v>
      </c>
      <c r="Q37" s="302">
        <v>68.573991031390136</v>
      </c>
      <c r="R37" s="308">
        <v>-6.422383749875535</v>
      </c>
      <c r="S37" s="213">
        <v>2382</v>
      </c>
      <c r="T37" s="302">
        <v>-34.380165289256198</v>
      </c>
      <c r="U37" s="308">
        <v>166.14525139664804</v>
      </c>
      <c r="V37" s="231"/>
      <c r="W37" s="211" t="s">
        <v>53</v>
      </c>
      <c r="X37" s="212" t="s">
        <v>54</v>
      </c>
      <c r="Y37" s="313">
        <v>105.4</v>
      </c>
      <c r="Z37" s="306">
        <v>78.900000000000006</v>
      </c>
      <c r="AA37" s="306">
        <v>21.6</v>
      </c>
      <c r="AB37" s="306">
        <v>-2.4</v>
      </c>
      <c r="AC37" s="313">
        <v>99.4</v>
      </c>
      <c r="AD37" s="306">
        <v>80</v>
      </c>
      <c r="AE37" s="306">
        <v>20.100000000000001</v>
      </c>
      <c r="AF37" s="306">
        <v>-0.7</v>
      </c>
      <c r="AG37" s="313">
        <v>6</v>
      </c>
      <c r="AH37" s="306">
        <v>64.5</v>
      </c>
      <c r="AI37" s="306">
        <v>53.9</v>
      </c>
      <c r="AJ37" s="306">
        <v>-22.1</v>
      </c>
      <c r="AK37" s="313">
        <v>15.1</v>
      </c>
      <c r="AL37" s="302">
        <v>1.9000000000000004</v>
      </c>
      <c r="AM37" s="314">
        <v>-9.9999999999999645E-2</v>
      </c>
      <c r="AN37" s="322">
        <v>11718</v>
      </c>
      <c r="AO37" s="306">
        <v>94.7</v>
      </c>
      <c r="AP37" s="306">
        <v>-5.6</v>
      </c>
      <c r="AQ37" s="307">
        <v>-0.5</v>
      </c>
      <c r="AR37" s="317">
        <v>61.8</v>
      </c>
      <c r="AS37" s="316">
        <v>-3.3</v>
      </c>
      <c r="AT37" s="302">
        <v>5.3</v>
      </c>
      <c r="AU37" s="314">
        <v>5.9</v>
      </c>
    </row>
    <row r="38" spans="1:47" ht="20.25" customHeight="1">
      <c r="A38" s="231"/>
      <c r="B38" s="211" t="s">
        <v>55</v>
      </c>
      <c r="C38" s="212" t="s">
        <v>164</v>
      </c>
      <c r="D38" s="213">
        <v>153293</v>
      </c>
      <c r="E38" s="306">
        <v>62.6</v>
      </c>
      <c r="F38" s="306" t="s">
        <v>65</v>
      </c>
      <c r="G38" s="307">
        <v>19.5</v>
      </c>
      <c r="H38" s="215">
        <v>153293</v>
      </c>
      <c r="I38" s="306">
        <v>71.900000000000006</v>
      </c>
      <c r="J38" s="306" t="s">
        <v>65</v>
      </c>
      <c r="K38" s="308">
        <v>19.8</v>
      </c>
      <c r="L38" s="213">
        <v>148901</v>
      </c>
      <c r="M38" s="306">
        <v>73.8</v>
      </c>
      <c r="N38" s="306" t="s">
        <v>65</v>
      </c>
      <c r="O38" s="307">
        <v>18.8</v>
      </c>
      <c r="P38" s="215">
        <v>4392</v>
      </c>
      <c r="Q38" s="302" t="s">
        <v>65</v>
      </c>
      <c r="R38" s="308">
        <v>59.535052669814746</v>
      </c>
      <c r="S38" s="213">
        <v>0</v>
      </c>
      <c r="T38" s="302" t="s">
        <v>65</v>
      </c>
      <c r="U38" s="308">
        <v>-100</v>
      </c>
      <c r="V38" s="231"/>
      <c r="W38" s="211" t="s">
        <v>55</v>
      </c>
      <c r="X38" s="212" t="s">
        <v>164</v>
      </c>
      <c r="Y38" s="313">
        <v>102.5</v>
      </c>
      <c r="Z38" s="306">
        <v>73.5</v>
      </c>
      <c r="AA38" s="306" t="s">
        <v>65</v>
      </c>
      <c r="AB38" s="306">
        <v>12.4</v>
      </c>
      <c r="AC38" s="313">
        <v>101.5</v>
      </c>
      <c r="AD38" s="306">
        <v>77.7</v>
      </c>
      <c r="AE38" s="306" t="s">
        <v>65</v>
      </c>
      <c r="AF38" s="306">
        <v>13.6</v>
      </c>
      <c r="AG38" s="313">
        <v>1</v>
      </c>
      <c r="AH38" s="306">
        <v>11.2</v>
      </c>
      <c r="AI38" s="306" t="s">
        <v>65</v>
      </c>
      <c r="AJ38" s="306">
        <v>-44.6</v>
      </c>
      <c r="AK38" s="313">
        <v>20.399999999999999</v>
      </c>
      <c r="AL38" s="302" t="s">
        <v>65</v>
      </c>
      <c r="AM38" s="314">
        <v>3.6999999999999993</v>
      </c>
      <c r="AN38" s="322">
        <v>5925</v>
      </c>
      <c r="AO38" s="306">
        <v>97.4</v>
      </c>
      <c r="AP38" s="306" t="s">
        <v>65</v>
      </c>
      <c r="AQ38" s="307">
        <v>-0.4</v>
      </c>
      <c r="AR38" s="317">
        <v>52.4</v>
      </c>
      <c r="AS38" s="316" t="s">
        <v>65</v>
      </c>
      <c r="AT38" s="302">
        <v>1.3</v>
      </c>
      <c r="AU38" s="314">
        <v>1.7</v>
      </c>
    </row>
    <row r="39" spans="1:47" ht="20.25" customHeight="1">
      <c r="A39" s="231"/>
      <c r="B39" s="211" t="s">
        <v>56</v>
      </c>
      <c r="C39" s="212" t="s">
        <v>57</v>
      </c>
      <c r="D39" s="213">
        <v>390917</v>
      </c>
      <c r="E39" s="306">
        <v>84.7</v>
      </c>
      <c r="F39" s="306">
        <v>-10.4</v>
      </c>
      <c r="G39" s="307">
        <v>0.8</v>
      </c>
      <c r="H39" s="215">
        <v>386992</v>
      </c>
      <c r="I39" s="306">
        <v>102.8</v>
      </c>
      <c r="J39" s="306">
        <v>-8</v>
      </c>
      <c r="K39" s="308">
        <v>-0.2</v>
      </c>
      <c r="L39" s="213">
        <v>380424</v>
      </c>
      <c r="M39" s="306">
        <v>103</v>
      </c>
      <c r="N39" s="306">
        <v>-8.8000000000000007</v>
      </c>
      <c r="O39" s="307">
        <v>-0.4</v>
      </c>
      <c r="P39" s="215">
        <v>6568</v>
      </c>
      <c r="Q39" s="302">
        <v>88.681413386957772</v>
      </c>
      <c r="R39" s="308">
        <v>12.427250941458405</v>
      </c>
      <c r="S39" s="213">
        <v>3925</v>
      </c>
      <c r="T39" s="302">
        <v>-75.125166360352367</v>
      </c>
      <c r="U39" s="308">
        <v>12561.290322580644</v>
      </c>
      <c r="V39" s="231"/>
      <c r="W39" s="211" t="s">
        <v>56</v>
      </c>
      <c r="X39" s="212" t="s">
        <v>57</v>
      </c>
      <c r="Y39" s="313">
        <v>180.4</v>
      </c>
      <c r="Z39" s="306">
        <v>116.8</v>
      </c>
      <c r="AA39" s="306">
        <v>7.1</v>
      </c>
      <c r="AB39" s="306">
        <v>6.4</v>
      </c>
      <c r="AC39" s="313">
        <v>147.5</v>
      </c>
      <c r="AD39" s="306">
        <v>106.4</v>
      </c>
      <c r="AE39" s="306">
        <v>-3.3</v>
      </c>
      <c r="AF39" s="306">
        <v>0.3</v>
      </c>
      <c r="AG39" s="313">
        <v>32.9</v>
      </c>
      <c r="AH39" s="306">
        <v>206.9</v>
      </c>
      <c r="AI39" s="306">
        <v>104.2</v>
      </c>
      <c r="AJ39" s="306">
        <v>46.2</v>
      </c>
      <c r="AK39" s="313">
        <v>20.3</v>
      </c>
      <c r="AL39" s="302">
        <v>1.6000000000000014</v>
      </c>
      <c r="AM39" s="314">
        <v>0.30000000000000071</v>
      </c>
      <c r="AN39" s="322">
        <v>18111</v>
      </c>
      <c r="AO39" s="306">
        <v>100.1</v>
      </c>
      <c r="AP39" s="306">
        <v>3.9</v>
      </c>
      <c r="AQ39" s="307">
        <v>8.8000000000000007</v>
      </c>
      <c r="AR39" s="317">
        <v>17.7</v>
      </c>
      <c r="AS39" s="316">
        <v>3.4</v>
      </c>
      <c r="AT39" s="302">
        <v>14.4</v>
      </c>
      <c r="AU39" s="314">
        <v>5.6</v>
      </c>
    </row>
    <row r="40" spans="1:47" ht="20.25" customHeight="1">
      <c r="A40" s="231"/>
      <c r="B40" s="211" t="s">
        <v>58</v>
      </c>
      <c r="C40" s="212" t="s">
        <v>59</v>
      </c>
      <c r="D40" s="213">
        <v>286008</v>
      </c>
      <c r="E40" s="306">
        <v>77.400000000000006</v>
      </c>
      <c r="F40" s="306">
        <v>-1.4</v>
      </c>
      <c r="G40" s="307">
        <v>-7.6</v>
      </c>
      <c r="H40" s="215">
        <v>278292</v>
      </c>
      <c r="I40" s="306">
        <v>90.8</v>
      </c>
      <c r="J40" s="306">
        <v>1.7</v>
      </c>
      <c r="K40" s="308">
        <v>-0.1</v>
      </c>
      <c r="L40" s="213">
        <v>260989</v>
      </c>
      <c r="M40" s="306">
        <v>90.9</v>
      </c>
      <c r="N40" s="306">
        <v>2.8</v>
      </c>
      <c r="O40" s="307">
        <v>-0.3</v>
      </c>
      <c r="P40" s="215">
        <v>17303</v>
      </c>
      <c r="Q40" s="302">
        <v>-12.615524468461189</v>
      </c>
      <c r="R40" s="308">
        <v>3.9406499669610144</v>
      </c>
      <c r="S40" s="213">
        <v>7716</v>
      </c>
      <c r="T40" s="302">
        <v>-53.128416960272141</v>
      </c>
      <c r="U40" s="308">
        <v>-75.104859004968702</v>
      </c>
      <c r="V40" s="231"/>
      <c r="W40" s="211" t="s">
        <v>58</v>
      </c>
      <c r="X40" s="212" t="s">
        <v>59</v>
      </c>
      <c r="Y40" s="313">
        <v>149.4</v>
      </c>
      <c r="Z40" s="306">
        <v>94.5</v>
      </c>
      <c r="AA40" s="306">
        <v>1.2</v>
      </c>
      <c r="AB40" s="306">
        <v>2.1</v>
      </c>
      <c r="AC40" s="313">
        <v>145</v>
      </c>
      <c r="AD40" s="306">
        <v>96.1</v>
      </c>
      <c r="AE40" s="306">
        <v>1.7</v>
      </c>
      <c r="AF40" s="306">
        <v>2.1</v>
      </c>
      <c r="AG40" s="313">
        <v>4.4000000000000004</v>
      </c>
      <c r="AH40" s="306">
        <v>61.1</v>
      </c>
      <c r="AI40" s="306">
        <v>-13.7</v>
      </c>
      <c r="AJ40" s="306">
        <v>0</v>
      </c>
      <c r="AK40" s="313">
        <v>19.899999999999999</v>
      </c>
      <c r="AL40" s="302">
        <v>9.9999999999997868E-2</v>
      </c>
      <c r="AM40" s="314">
        <v>0.29999999999999716</v>
      </c>
      <c r="AN40" s="322">
        <v>64766</v>
      </c>
      <c r="AO40" s="306">
        <v>100.3</v>
      </c>
      <c r="AP40" s="306">
        <v>0.5</v>
      </c>
      <c r="AQ40" s="307">
        <v>2.7</v>
      </c>
      <c r="AR40" s="317">
        <v>16</v>
      </c>
      <c r="AS40" s="316">
        <v>1.4</v>
      </c>
      <c r="AT40" s="302">
        <v>5.6</v>
      </c>
      <c r="AU40" s="314">
        <v>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295650</v>
      </c>
      <c r="E41" s="306">
        <v>85.6</v>
      </c>
      <c r="F41" s="306">
        <v>-29.2</v>
      </c>
      <c r="G41" s="307">
        <v>-27.5</v>
      </c>
      <c r="H41" s="215">
        <v>282244</v>
      </c>
      <c r="I41" s="306">
        <v>109.1</v>
      </c>
      <c r="J41" s="306">
        <v>-2.2000000000000002</v>
      </c>
      <c r="K41" s="308">
        <v>5.8</v>
      </c>
      <c r="L41" s="213">
        <v>260763</v>
      </c>
      <c r="M41" s="306">
        <v>103.8</v>
      </c>
      <c r="N41" s="306">
        <v>-5.9</v>
      </c>
      <c r="O41" s="307">
        <v>4</v>
      </c>
      <c r="P41" s="215">
        <v>21481</v>
      </c>
      <c r="Q41" s="302">
        <v>87.181944928546528</v>
      </c>
      <c r="R41" s="308">
        <v>32.770875826688915</v>
      </c>
      <c r="S41" s="213">
        <v>13406</v>
      </c>
      <c r="T41" s="302">
        <v>-89.62126842561625</v>
      </c>
      <c r="U41" s="308">
        <v>-90.48727355297423</v>
      </c>
      <c r="V41" s="231"/>
      <c r="W41" s="211" t="s">
        <v>60</v>
      </c>
      <c r="X41" s="212" t="s">
        <v>61</v>
      </c>
      <c r="Y41" s="313">
        <v>181.6</v>
      </c>
      <c r="Z41" s="306">
        <v>116.3</v>
      </c>
      <c r="AA41" s="306">
        <v>15.7</v>
      </c>
      <c r="AB41" s="306">
        <v>22</v>
      </c>
      <c r="AC41" s="313">
        <v>170.6</v>
      </c>
      <c r="AD41" s="306">
        <v>112.8</v>
      </c>
      <c r="AE41" s="306">
        <v>13.3</v>
      </c>
      <c r="AF41" s="306">
        <v>21</v>
      </c>
      <c r="AG41" s="313">
        <v>11</v>
      </c>
      <c r="AH41" s="306">
        <v>220</v>
      </c>
      <c r="AI41" s="306">
        <v>74.599999999999994</v>
      </c>
      <c r="AJ41" s="306">
        <v>41</v>
      </c>
      <c r="AK41" s="313">
        <v>22.8</v>
      </c>
      <c r="AL41" s="302">
        <v>2.5</v>
      </c>
      <c r="AM41" s="314">
        <v>3.8000000000000007</v>
      </c>
      <c r="AN41" s="322">
        <v>1890</v>
      </c>
      <c r="AO41" s="306">
        <v>96.2</v>
      </c>
      <c r="AP41" s="306">
        <v>-0.5</v>
      </c>
      <c r="AQ41" s="307">
        <v>2.1</v>
      </c>
      <c r="AR41" s="313">
        <v>1.3</v>
      </c>
      <c r="AS41" s="314">
        <v>0</v>
      </c>
      <c r="AT41" s="302">
        <v>2.8</v>
      </c>
      <c r="AU41" s="314">
        <v>0.7</v>
      </c>
    </row>
    <row r="42" spans="1:47" ht="20.25" customHeight="1">
      <c r="A42" s="231"/>
      <c r="B42" s="211" t="s">
        <v>62</v>
      </c>
      <c r="C42" s="220" t="s">
        <v>63</v>
      </c>
      <c r="D42" s="219">
        <v>230874</v>
      </c>
      <c r="E42" s="310">
        <v>113.4</v>
      </c>
      <c r="F42" s="310">
        <v>15.2</v>
      </c>
      <c r="G42" s="311">
        <v>-0.4</v>
      </c>
      <c r="H42" s="218">
        <v>208888</v>
      </c>
      <c r="I42" s="310">
        <v>114.2</v>
      </c>
      <c r="J42" s="310">
        <v>4.3</v>
      </c>
      <c r="K42" s="312">
        <v>-1.2</v>
      </c>
      <c r="L42" s="219">
        <v>190360</v>
      </c>
      <c r="M42" s="310">
        <v>112.3</v>
      </c>
      <c r="N42" s="310">
        <v>6.1</v>
      </c>
      <c r="O42" s="311">
        <v>-1.1000000000000001</v>
      </c>
      <c r="P42" s="218">
        <v>18528</v>
      </c>
      <c r="Q42" s="309">
        <v>-11.408625800898919</v>
      </c>
      <c r="R42" s="312">
        <v>-1.8124006359300475</v>
      </c>
      <c r="S42" s="219">
        <v>21986</v>
      </c>
      <c r="T42" s="309">
        <v>31308.571428571428</v>
      </c>
      <c r="U42" s="312">
        <v>8.4817683919672362</v>
      </c>
      <c r="V42" s="231"/>
      <c r="W42" s="211" t="s">
        <v>62</v>
      </c>
      <c r="X42" s="220" t="s">
        <v>63</v>
      </c>
      <c r="Y42" s="318">
        <v>138.9</v>
      </c>
      <c r="Z42" s="310">
        <v>91.3</v>
      </c>
      <c r="AA42" s="310">
        <v>-1</v>
      </c>
      <c r="AB42" s="310">
        <v>0</v>
      </c>
      <c r="AC42" s="318">
        <v>128.69999999999999</v>
      </c>
      <c r="AD42" s="310">
        <v>91.3</v>
      </c>
      <c r="AE42" s="310">
        <v>0.8</v>
      </c>
      <c r="AF42" s="310">
        <v>0.6</v>
      </c>
      <c r="AG42" s="318">
        <v>10.199999999999999</v>
      </c>
      <c r="AH42" s="310">
        <v>91.1</v>
      </c>
      <c r="AI42" s="310">
        <v>-19</v>
      </c>
      <c r="AJ42" s="310">
        <v>-6.4</v>
      </c>
      <c r="AK42" s="318">
        <v>18.2</v>
      </c>
      <c r="AL42" s="309">
        <v>0.19999999999999929</v>
      </c>
      <c r="AM42" s="319">
        <v>9.9999999999997868E-2</v>
      </c>
      <c r="AN42" s="323">
        <v>37191</v>
      </c>
      <c r="AO42" s="310">
        <v>95.9</v>
      </c>
      <c r="AP42" s="310">
        <v>1.1000000000000001</v>
      </c>
      <c r="AQ42" s="311">
        <v>0.8</v>
      </c>
      <c r="AR42" s="320">
        <v>27.1</v>
      </c>
      <c r="AS42" s="321">
        <v>2.5</v>
      </c>
      <c r="AT42" s="309">
        <v>5.5</v>
      </c>
      <c r="AU42" s="319">
        <v>4.5999999999999996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292</v>
      </c>
      <c r="Q3" s="399"/>
      <c r="R3" s="398" t="s">
        <v>293</v>
      </c>
      <c r="S3" s="399"/>
      <c r="T3" s="398" t="s">
        <v>300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329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309</v>
      </c>
      <c r="B13" s="44">
        <v>85.2</v>
      </c>
      <c r="C13" s="45">
        <v>-3.3</v>
      </c>
      <c r="D13" s="46">
        <v>90.8</v>
      </c>
      <c r="E13" s="45">
        <v>-2</v>
      </c>
      <c r="F13" s="44">
        <v>83.6</v>
      </c>
      <c r="G13" s="46">
        <v>-1.6</v>
      </c>
      <c r="H13" s="44">
        <v>115</v>
      </c>
      <c r="I13" s="45">
        <v>23.4</v>
      </c>
      <c r="J13" s="44">
        <v>100.6</v>
      </c>
      <c r="K13" s="45">
        <v>13</v>
      </c>
      <c r="L13" s="46">
        <v>101.9</v>
      </c>
      <c r="M13" s="45">
        <v>-3.2</v>
      </c>
      <c r="N13" s="44">
        <v>70.7</v>
      </c>
      <c r="O13" s="46">
        <v>0.1</v>
      </c>
      <c r="P13" s="44">
        <v>93</v>
      </c>
      <c r="Q13" s="45">
        <v>-2.4</v>
      </c>
      <c r="R13" s="44">
        <v>79</v>
      </c>
      <c r="S13" s="45">
        <v>-17.5</v>
      </c>
      <c r="T13" s="44">
        <v>64.099999999999994</v>
      </c>
      <c r="U13" s="45">
        <v>-21.7</v>
      </c>
      <c r="V13" s="44">
        <v>80.8</v>
      </c>
      <c r="W13" s="45">
        <v>-3.8</v>
      </c>
      <c r="X13" s="44">
        <v>78.099999999999994</v>
      </c>
      <c r="Y13" s="45">
        <v>-5</v>
      </c>
      <c r="Z13" s="44">
        <v>100.7</v>
      </c>
      <c r="AA13" s="45">
        <v>-0.6</v>
      </c>
      <c r="AB13" s="44">
        <v>100.4</v>
      </c>
      <c r="AC13" s="45">
        <v>-5.5</v>
      </c>
    </row>
    <row r="14" spans="1:30" ht="20.25" customHeight="1">
      <c r="A14" s="47" t="s">
        <v>318</v>
      </c>
      <c r="B14" s="42">
        <v>81.8</v>
      </c>
      <c r="C14" s="38">
        <v>-3.8</v>
      </c>
      <c r="D14" s="37">
        <v>78.7</v>
      </c>
      <c r="E14" s="38">
        <v>-9.1</v>
      </c>
      <c r="F14" s="42">
        <v>78.7</v>
      </c>
      <c r="G14" s="37">
        <v>-3.4</v>
      </c>
      <c r="H14" s="42">
        <v>106.3</v>
      </c>
      <c r="I14" s="38">
        <v>15.9</v>
      </c>
      <c r="J14" s="42">
        <v>92.8</v>
      </c>
      <c r="K14" s="38">
        <v>5.6</v>
      </c>
      <c r="L14" s="37">
        <v>97.5</v>
      </c>
      <c r="M14" s="38">
        <v>-1.5</v>
      </c>
      <c r="N14" s="42">
        <v>73.5</v>
      </c>
      <c r="O14" s="37">
        <v>4.0999999999999996</v>
      </c>
      <c r="P14" s="42">
        <v>99.9</v>
      </c>
      <c r="Q14" s="38">
        <v>4</v>
      </c>
      <c r="R14" s="42">
        <v>80.3</v>
      </c>
      <c r="S14" s="38">
        <v>-19.100000000000001</v>
      </c>
      <c r="T14" s="42">
        <v>67.400000000000006</v>
      </c>
      <c r="U14" s="38">
        <v>-8.6999999999999993</v>
      </c>
      <c r="V14" s="42">
        <v>77.099999999999994</v>
      </c>
      <c r="W14" s="38">
        <v>-7</v>
      </c>
      <c r="X14" s="42">
        <v>76.8</v>
      </c>
      <c r="Y14" s="38">
        <v>-8.1999999999999993</v>
      </c>
      <c r="Z14" s="42">
        <v>82.2</v>
      </c>
      <c r="AA14" s="38">
        <v>-0.2</v>
      </c>
      <c r="AB14" s="42">
        <v>100.3</v>
      </c>
      <c r="AC14" s="38">
        <v>8.4</v>
      </c>
    </row>
    <row r="15" spans="1:30" ht="20.25" customHeight="1">
      <c r="A15" s="47" t="s">
        <v>319</v>
      </c>
      <c r="B15" s="224">
        <v>122.8</v>
      </c>
      <c r="C15" s="225">
        <v>-7.5</v>
      </c>
      <c r="D15" s="226">
        <v>96.3</v>
      </c>
      <c r="E15" s="225">
        <v>0.1</v>
      </c>
      <c r="F15" s="224">
        <v>124.5</v>
      </c>
      <c r="G15" s="226">
        <v>-4.8</v>
      </c>
      <c r="H15" s="224">
        <v>150.69999999999999</v>
      </c>
      <c r="I15" s="225">
        <v>43.9</v>
      </c>
      <c r="J15" s="224">
        <v>148.6</v>
      </c>
      <c r="K15" s="225">
        <v>18.3</v>
      </c>
      <c r="L15" s="226">
        <v>115.2</v>
      </c>
      <c r="M15" s="225">
        <v>-5.4</v>
      </c>
      <c r="N15" s="224">
        <v>137.30000000000001</v>
      </c>
      <c r="O15" s="226">
        <v>-10.5</v>
      </c>
      <c r="P15" s="224">
        <v>180.4</v>
      </c>
      <c r="Q15" s="225">
        <v>-19</v>
      </c>
      <c r="R15" s="224">
        <v>91.7</v>
      </c>
      <c r="S15" s="225">
        <v>-5.0999999999999996</v>
      </c>
      <c r="T15" s="224">
        <v>80.599999999999994</v>
      </c>
      <c r="U15" s="225">
        <v>8.9</v>
      </c>
      <c r="V15" s="224">
        <v>185</v>
      </c>
      <c r="W15" s="225">
        <v>-15.5</v>
      </c>
      <c r="X15" s="224">
        <v>106.3</v>
      </c>
      <c r="Y15" s="225">
        <v>-25.9</v>
      </c>
      <c r="Z15" s="224">
        <v>107.1</v>
      </c>
      <c r="AA15" s="38">
        <v>8.3000000000000007</v>
      </c>
      <c r="AB15" s="224">
        <v>148</v>
      </c>
      <c r="AC15" s="38">
        <v>19.600000000000001</v>
      </c>
    </row>
    <row r="16" spans="1:30" ht="20.25" customHeight="1">
      <c r="A16" s="47" t="s">
        <v>320</v>
      </c>
      <c r="B16" s="224">
        <v>115.1</v>
      </c>
      <c r="C16" s="225">
        <v>-2.4</v>
      </c>
      <c r="D16" s="226">
        <v>100.4</v>
      </c>
      <c r="E16" s="225">
        <v>-3.8</v>
      </c>
      <c r="F16" s="224">
        <v>121.1</v>
      </c>
      <c r="G16" s="226">
        <v>-10.1</v>
      </c>
      <c r="H16" s="224">
        <v>129</v>
      </c>
      <c r="I16" s="225">
        <v>-33.1</v>
      </c>
      <c r="J16" s="224">
        <v>116.8</v>
      </c>
      <c r="K16" s="225">
        <v>-2.9</v>
      </c>
      <c r="L16" s="226">
        <v>154.19999999999999</v>
      </c>
      <c r="M16" s="225">
        <v>-5.9</v>
      </c>
      <c r="N16" s="224">
        <v>104</v>
      </c>
      <c r="O16" s="226">
        <v>19.8</v>
      </c>
      <c r="P16" s="224">
        <v>98.1</v>
      </c>
      <c r="Q16" s="225">
        <v>-5</v>
      </c>
      <c r="R16" s="224">
        <v>97.8</v>
      </c>
      <c r="S16" s="225">
        <v>-3.3</v>
      </c>
      <c r="T16" s="224">
        <v>109.9</v>
      </c>
      <c r="U16" s="225">
        <v>16.8</v>
      </c>
      <c r="V16" s="224">
        <v>80.8</v>
      </c>
      <c r="W16" s="225">
        <v>-8.3000000000000007</v>
      </c>
      <c r="X16" s="224">
        <v>114.8</v>
      </c>
      <c r="Y16" s="225">
        <v>4.5999999999999996</v>
      </c>
      <c r="Z16" s="224">
        <v>156.69999999999999</v>
      </c>
      <c r="AA16" s="38">
        <v>1.6</v>
      </c>
      <c r="AB16" s="224">
        <v>135.30000000000001</v>
      </c>
      <c r="AC16" s="38">
        <v>32.1</v>
      </c>
    </row>
    <row r="17" spans="1:29" ht="20.25" customHeight="1">
      <c r="A17" s="47" t="s">
        <v>321</v>
      </c>
      <c r="B17" s="42">
        <v>86.3</v>
      </c>
      <c r="C17" s="342">
        <v>-4.2</v>
      </c>
      <c r="D17" s="37">
        <v>85.8</v>
      </c>
      <c r="E17" s="38">
        <v>-10.9</v>
      </c>
      <c r="F17" s="42">
        <v>83.3</v>
      </c>
      <c r="G17" s="37">
        <v>-3.5</v>
      </c>
      <c r="H17" s="42">
        <v>100.2</v>
      </c>
      <c r="I17" s="38">
        <v>5.3</v>
      </c>
      <c r="J17" s="42">
        <v>91.3</v>
      </c>
      <c r="K17" s="38">
        <v>-16.3</v>
      </c>
      <c r="L17" s="37">
        <v>102.4</v>
      </c>
      <c r="M17" s="38">
        <v>-4.5999999999999996</v>
      </c>
      <c r="N17" s="42">
        <v>80.8</v>
      </c>
      <c r="O17" s="37">
        <v>11.3</v>
      </c>
      <c r="P17" s="42">
        <v>121.1</v>
      </c>
      <c r="Q17" s="38">
        <v>29.1</v>
      </c>
      <c r="R17" s="42">
        <v>96.5</v>
      </c>
      <c r="S17" s="38">
        <v>-2.2000000000000002</v>
      </c>
      <c r="T17" s="42">
        <v>76.599999999999994</v>
      </c>
      <c r="U17" s="38">
        <v>8.8000000000000007</v>
      </c>
      <c r="V17" s="42">
        <v>75.8</v>
      </c>
      <c r="W17" s="38">
        <v>-14.2</v>
      </c>
      <c r="X17" s="42">
        <v>81.2</v>
      </c>
      <c r="Y17" s="38">
        <v>-0.5</v>
      </c>
      <c r="Z17" s="42">
        <v>82.2</v>
      </c>
      <c r="AA17" s="38">
        <v>-1.1000000000000001</v>
      </c>
      <c r="AB17" s="42">
        <v>102.8</v>
      </c>
      <c r="AC17" s="38">
        <v>-2.5</v>
      </c>
    </row>
    <row r="18" spans="1:29" ht="20.25" customHeight="1">
      <c r="A18" s="47" t="s">
        <v>322</v>
      </c>
      <c r="B18" s="48">
        <v>81.8</v>
      </c>
      <c r="C18" s="49">
        <v>-2.4</v>
      </c>
      <c r="D18" s="50">
        <v>78.599999999999994</v>
      </c>
      <c r="E18" s="49">
        <v>-3.4</v>
      </c>
      <c r="F18" s="48">
        <v>81.8</v>
      </c>
      <c r="G18" s="50">
        <v>-1.7</v>
      </c>
      <c r="H18" s="48">
        <v>101.5</v>
      </c>
      <c r="I18" s="49">
        <v>12</v>
      </c>
      <c r="J18" s="48">
        <v>95.8</v>
      </c>
      <c r="K18" s="49">
        <v>7</v>
      </c>
      <c r="L18" s="50">
        <v>93.3</v>
      </c>
      <c r="M18" s="49">
        <v>-4.5</v>
      </c>
      <c r="N18" s="48">
        <v>72</v>
      </c>
      <c r="O18" s="50">
        <v>2</v>
      </c>
      <c r="P18" s="48">
        <v>81.5</v>
      </c>
      <c r="Q18" s="49">
        <v>-11.2</v>
      </c>
      <c r="R18" s="48">
        <v>84.7</v>
      </c>
      <c r="S18" s="49">
        <v>-6.1</v>
      </c>
      <c r="T18" s="48">
        <v>70.5</v>
      </c>
      <c r="U18" s="49">
        <v>5.4</v>
      </c>
      <c r="V18" s="48">
        <v>76.8</v>
      </c>
      <c r="W18" s="49">
        <v>-10.9</v>
      </c>
      <c r="X18" s="48">
        <v>77.599999999999994</v>
      </c>
      <c r="Y18" s="49">
        <v>-4</v>
      </c>
      <c r="Z18" s="48">
        <v>82.1</v>
      </c>
      <c r="AA18" s="49">
        <v>-1.1000000000000001</v>
      </c>
      <c r="AB18" s="48">
        <v>97.6</v>
      </c>
      <c r="AC18" s="49">
        <v>5.2</v>
      </c>
    </row>
    <row r="19" spans="1:29" ht="20.25" customHeight="1">
      <c r="A19" s="43" t="s">
        <v>327</v>
      </c>
      <c r="B19" s="42">
        <v>82.7</v>
      </c>
      <c r="C19" s="38">
        <v>-1.1000000000000001</v>
      </c>
      <c r="D19" s="37">
        <v>80.5</v>
      </c>
      <c r="E19" s="38">
        <v>-0.7</v>
      </c>
      <c r="F19" s="42">
        <v>80.7</v>
      </c>
      <c r="G19" s="37">
        <v>-1.5</v>
      </c>
      <c r="H19" s="42">
        <v>93.7</v>
      </c>
      <c r="I19" s="38">
        <v>2.1</v>
      </c>
      <c r="J19" s="42">
        <v>91.7</v>
      </c>
      <c r="K19" s="38">
        <v>0.9</v>
      </c>
      <c r="L19" s="37">
        <v>94.1</v>
      </c>
      <c r="M19" s="38">
        <v>-4.5999999999999996</v>
      </c>
      <c r="N19" s="42">
        <v>75.7</v>
      </c>
      <c r="O19" s="37">
        <v>2.9</v>
      </c>
      <c r="P19" s="42">
        <v>84.9</v>
      </c>
      <c r="Q19" s="38">
        <v>-8.5</v>
      </c>
      <c r="R19" s="42">
        <v>89.6</v>
      </c>
      <c r="S19" s="38">
        <v>2.2999999999999998</v>
      </c>
      <c r="T19" s="42">
        <v>71.599999999999994</v>
      </c>
      <c r="U19" s="38">
        <v>17.8</v>
      </c>
      <c r="V19" s="42">
        <v>81.599999999999994</v>
      </c>
      <c r="W19" s="38">
        <v>-3.7</v>
      </c>
      <c r="X19" s="42">
        <v>77.900000000000006</v>
      </c>
      <c r="Y19" s="38">
        <v>-5.0999999999999996</v>
      </c>
      <c r="Z19" s="42">
        <v>83.8</v>
      </c>
      <c r="AA19" s="38">
        <v>0.5</v>
      </c>
      <c r="AB19" s="42">
        <v>98.8</v>
      </c>
      <c r="AC19" s="38">
        <v>4.4000000000000004</v>
      </c>
    </row>
    <row r="20" spans="1:29" ht="20.25" customHeight="1">
      <c r="A20" s="51" t="s">
        <v>328</v>
      </c>
      <c r="B20" s="42">
        <v>85.5</v>
      </c>
      <c r="C20" s="38">
        <v>-0.6</v>
      </c>
      <c r="D20" s="37">
        <v>84.3</v>
      </c>
      <c r="E20" s="38">
        <v>5.4</v>
      </c>
      <c r="F20" s="42">
        <v>85.7</v>
      </c>
      <c r="G20" s="37">
        <v>-0.9</v>
      </c>
      <c r="H20" s="42">
        <v>103.9</v>
      </c>
      <c r="I20" s="38">
        <v>12.4</v>
      </c>
      <c r="J20" s="42">
        <v>93</v>
      </c>
      <c r="K20" s="38">
        <v>0.8</v>
      </c>
      <c r="L20" s="37">
        <v>96.3</v>
      </c>
      <c r="M20" s="38">
        <v>-1.9</v>
      </c>
      <c r="N20" s="42">
        <v>74.599999999999994</v>
      </c>
      <c r="O20" s="37">
        <v>0</v>
      </c>
      <c r="P20" s="42">
        <v>95.3</v>
      </c>
      <c r="Q20" s="38">
        <v>-11.3</v>
      </c>
      <c r="R20" s="42">
        <v>90.2</v>
      </c>
      <c r="S20" s="38">
        <v>0.3</v>
      </c>
      <c r="T20" s="42">
        <v>76.2</v>
      </c>
      <c r="U20" s="38">
        <v>-9.5</v>
      </c>
      <c r="V20" s="42">
        <v>78.900000000000006</v>
      </c>
      <c r="W20" s="38">
        <v>-8.1</v>
      </c>
      <c r="X20" s="42">
        <v>82.1</v>
      </c>
      <c r="Y20" s="38">
        <v>-0.4</v>
      </c>
      <c r="Z20" s="42">
        <v>82.2</v>
      </c>
      <c r="AA20" s="38">
        <v>-0.8</v>
      </c>
      <c r="AB20" s="42">
        <v>102.1</v>
      </c>
      <c r="AC20" s="38">
        <v>4.4000000000000004</v>
      </c>
    </row>
    <row r="21" spans="1:29" ht="20.25" customHeight="1">
      <c r="A21" s="51" t="s">
        <v>330</v>
      </c>
      <c r="B21" s="42">
        <v>162</v>
      </c>
      <c r="C21" s="38">
        <v>-5.5</v>
      </c>
      <c r="D21" s="37">
        <v>145.1</v>
      </c>
      <c r="E21" s="38">
        <v>-2.5</v>
      </c>
      <c r="F21" s="42">
        <v>173</v>
      </c>
      <c r="G21" s="37">
        <v>-6.6</v>
      </c>
      <c r="H21" s="42">
        <v>202.6</v>
      </c>
      <c r="I21" s="38">
        <v>26.5</v>
      </c>
      <c r="J21" s="42">
        <v>165.9</v>
      </c>
      <c r="K21" s="38">
        <v>8</v>
      </c>
      <c r="L21" s="37">
        <v>183.2</v>
      </c>
      <c r="M21" s="38">
        <v>-3.4</v>
      </c>
      <c r="N21" s="42">
        <v>188</v>
      </c>
      <c r="O21" s="37">
        <v>-2.2999999999999998</v>
      </c>
      <c r="P21" s="42">
        <v>171</v>
      </c>
      <c r="Q21" s="38">
        <v>-24.4</v>
      </c>
      <c r="R21" s="42">
        <v>99.4</v>
      </c>
      <c r="S21" s="38">
        <v>-6.8</v>
      </c>
      <c r="T21" s="42">
        <v>108.1</v>
      </c>
      <c r="U21" s="38">
        <v>4.0999999999999996</v>
      </c>
      <c r="V21" s="42">
        <v>210.1</v>
      </c>
      <c r="W21" s="38">
        <v>-13.3</v>
      </c>
      <c r="X21" s="42">
        <v>145.5</v>
      </c>
      <c r="Y21" s="38">
        <v>-14.6</v>
      </c>
      <c r="Z21" s="42">
        <v>194.3</v>
      </c>
      <c r="AA21" s="38">
        <v>6.7</v>
      </c>
      <c r="AB21" s="42">
        <v>172.6</v>
      </c>
      <c r="AC21" s="38">
        <v>19.100000000000001</v>
      </c>
    </row>
    <row r="22" spans="1:29" ht="20.25" customHeight="1">
      <c r="A22" s="51" t="s">
        <v>331</v>
      </c>
      <c r="B22" s="42">
        <v>85.2</v>
      </c>
      <c r="C22" s="38">
        <v>-1.7</v>
      </c>
      <c r="D22" s="37">
        <v>89.3</v>
      </c>
      <c r="E22" s="38">
        <v>-9.3000000000000007</v>
      </c>
      <c r="F22" s="42">
        <v>82.2</v>
      </c>
      <c r="G22" s="37">
        <v>-1</v>
      </c>
      <c r="H22" s="42">
        <v>99.2</v>
      </c>
      <c r="I22" s="38">
        <v>-2.8</v>
      </c>
      <c r="J22" s="42">
        <v>91.2</v>
      </c>
      <c r="K22" s="38">
        <v>-10.5</v>
      </c>
      <c r="L22" s="37">
        <v>98.1</v>
      </c>
      <c r="M22" s="38">
        <v>3.5</v>
      </c>
      <c r="N22" s="42">
        <v>75</v>
      </c>
      <c r="O22" s="37">
        <v>5.5</v>
      </c>
      <c r="P22" s="42">
        <v>85.2</v>
      </c>
      <c r="Q22" s="38">
        <v>-4.2</v>
      </c>
      <c r="R22" s="42">
        <v>88.6</v>
      </c>
      <c r="S22" s="38">
        <v>-2.4</v>
      </c>
      <c r="T22" s="42">
        <v>90.1</v>
      </c>
      <c r="U22" s="38">
        <v>28</v>
      </c>
      <c r="V22" s="42">
        <v>79.900000000000006</v>
      </c>
      <c r="W22" s="38">
        <v>-2</v>
      </c>
      <c r="X22" s="42">
        <v>81.8</v>
      </c>
      <c r="Y22" s="38">
        <v>1.6</v>
      </c>
      <c r="Z22" s="42">
        <v>82.8</v>
      </c>
      <c r="AA22" s="38">
        <v>0.6</v>
      </c>
      <c r="AB22" s="42">
        <v>100</v>
      </c>
      <c r="AC22" s="38">
        <v>-15.9</v>
      </c>
    </row>
    <row r="23" spans="1:29" ht="20.25" customHeight="1">
      <c r="A23" s="51" t="s">
        <v>332</v>
      </c>
      <c r="B23" s="42">
        <v>83.5</v>
      </c>
      <c r="C23" s="38">
        <v>1.8</v>
      </c>
      <c r="D23" s="42">
        <v>88</v>
      </c>
      <c r="E23" s="38">
        <v>7.3</v>
      </c>
      <c r="F23" s="42">
        <v>82.4</v>
      </c>
      <c r="G23" s="38">
        <v>2.1</v>
      </c>
      <c r="H23" s="42">
        <v>98.2</v>
      </c>
      <c r="I23" s="38">
        <v>2.8</v>
      </c>
      <c r="J23" s="42">
        <v>94.5</v>
      </c>
      <c r="K23" s="38">
        <v>-5</v>
      </c>
      <c r="L23" s="42">
        <v>93.4</v>
      </c>
      <c r="M23" s="38">
        <v>-1.8</v>
      </c>
      <c r="N23" s="42">
        <v>71.5</v>
      </c>
      <c r="O23" s="38">
        <v>-1.4</v>
      </c>
      <c r="P23" s="42">
        <v>84.1</v>
      </c>
      <c r="Q23" s="38">
        <v>-8.6</v>
      </c>
      <c r="R23" s="42">
        <v>85.3</v>
      </c>
      <c r="S23" s="38">
        <v>-3.9</v>
      </c>
      <c r="T23" s="42">
        <v>75.099999999999994</v>
      </c>
      <c r="U23" s="38">
        <v>5.6</v>
      </c>
      <c r="V23" s="42">
        <v>80.400000000000006</v>
      </c>
      <c r="W23" s="38">
        <v>4.4000000000000004</v>
      </c>
      <c r="X23" s="42">
        <v>79.400000000000006</v>
      </c>
      <c r="Y23" s="38">
        <v>5.4</v>
      </c>
      <c r="Z23" s="42">
        <v>82.1</v>
      </c>
      <c r="AA23" s="38">
        <v>2.4</v>
      </c>
      <c r="AB23" s="42">
        <v>96.5</v>
      </c>
      <c r="AC23" s="38">
        <v>-2.2999999999999998</v>
      </c>
    </row>
    <row r="24" spans="1:29" ht="20.25" customHeight="1">
      <c r="A24" s="51" t="s">
        <v>333</v>
      </c>
      <c r="B24" s="42">
        <v>87.4</v>
      </c>
      <c r="C24" s="38">
        <v>2.6</v>
      </c>
      <c r="D24" s="42">
        <v>80.099999999999994</v>
      </c>
      <c r="E24" s="38">
        <v>-4.5999999999999996</v>
      </c>
      <c r="F24" s="42">
        <v>83.5</v>
      </c>
      <c r="G24" s="38">
        <v>0.7</v>
      </c>
      <c r="H24" s="42">
        <v>102.7</v>
      </c>
      <c r="I24" s="38">
        <v>9.8000000000000007</v>
      </c>
      <c r="J24" s="42">
        <v>108.2</v>
      </c>
      <c r="K24" s="38">
        <v>3.5</v>
      </c>
      <c r="L24" s="42">
        <v>102.8</v>
      </c>
      <c r="M24" s="38">
        <v>0.3</v>
      </c>
      <c r="N24" s="42">
        <v>74.599999999999994</v>
      </c>
      <c r="O24" s="38">
        <v>-0.8</v>
      </c>
      <c r="P24" s="42">
        <v>113</v>
      </c>
      <c r="Q24" s="38">
        <v>28</v>
      </c>
      <c r="R24" s="42">
        <v>92.6</v>
      </c>
      <c r="S24" s="38">
        <v>7.3</v>
      </c>
      <c r="T24" s="42">
        <v>78.3</v>
      </c>
      <c r="U24" s="38">
        <v>-0.6</v>
      </c>
      <c r="V24" s="42">
        <v>75.099999999999994</v>
      </c>
      <c r="W24" s="38">
        <v>-6</v>
      </c>
      <c r="X24" s="42">
        <v>84.7</v>
      </c>
      <c r="Y24" s="38">
        <v>8.6999999999999993</v>
      </c>
      <c r="Z24" s="42">
        <v>117.3</v>
      </c>
      <c r="AA24" s="38">
        <v>0.1</v>
      </c>
      <c r="AB24" s="42">
        <v>105.5</v>
      </c>
      <c r="AC24" s="38">
        <v>1.7</v>
      </c>
    </row>
    <row r="25" spans="1:29" ht="20.25" customHeight="1">
      <c r="A25" s="301" t="s">
        <v>334</v>
      </c>
      <c r="B25" s="53">
        <v>85.8</v>
      </c>
      <c r="C25" s="54">
        <v>0.7</v>
      </c>
      <c r="D25" s="53">
        <v>91.4</v>
      </c>
      <c r="E25" s="54">
        <v>0.7</v>
      </c>
      <c r="F25" s="53">
        <v>85.7</v>
      </c>
      <c r="G25" s="54">
        <v>2.5</v>
      </c>
      <c r="H25" s="53">
        <v>108.9</v>
      </c>
      <c r="I25" s="54">
        <v>-5.3</v>
      </c>
      <c r="J25" s="53">
        <v>95.8</v>
      </c>
      <c r="K25" s="54">
        <v>-4.8</v>
      </c>
      <c r="L25" s="53">
        <v>94.2</v>
      </c>
      <c r="M25" s="54">
        <v>-7.6</v>
      </c>
      <c r="N25" s="53">
        <v>75.900000000000006</v>
      </c>
      <c r="O25" s="230">
        <v>7.4</v>
      </c>
      <c r="P25" s="53">
        <v>86.7</v>
      </c>
      <c r="Q25" s="54">
        <v>-6.8</v>
      </c>
      <c r="R25" s="53">
        <v>95.4</v>
      </c>
      <c r="S25" s="54">
        <v>20.8</v>
      </c>
      <c r="T25" s="53">
        <v>80.400000000000006</v>
      </c>
      <c r="U25" s="54">
        <v>25.4</v>
      </c>
      <c r="V25" s="53">
        <v>75.3</v>
      </c>
      <c r="W25" s="230">
        <v>-6.8</v>
      </c>
      <c r="X25" s="53">
        <v>79.5</v>
      </c>
      <c r="Y25" s="54">
        <v>1.8</v>
      </c>
      <c r="Z25" s="53">
        <v>89.9</v>
      </c>
      <c r="AA25" s="54">
        <v>-10.7</v>
      </c>
      <c r="AB25" s="53">
        <v>106.4</v>
      </c>
      <c r="AC25" s="54">
        <v>6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329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309</v>
      </c>
      <c r="B32" s="44">
        <v>97.8</v>
      </c>
      <c r="C32" s="45">
        <v>-3.3</v>
      </c>
      <c r="D32" s="46">
        <v>101.9</v>
      </c>
      <c r="E32" s="45">
        <v>-1.3</v>
      </c>
      <c r="F32" s="44">
        <v>98.4</v>
      </c>
      <c r="G32" s="46">
        <v>-2</v>
      </c>
      <c r="H32" s="44">
        <v>116.6</v>
      </c>
      <c r="I32" s="45">
        <v>5.7</v>
      </c>
      <c r="J32" s="44">
        <v>109.5</v>
      </c>
      <c r="K32" s="45">
        <v>13.5</v>
      </c>
      <c r="L32" s="46">
        <v>119.5</v>
      </c>
      <c r="M32" s="45">
        <v>-2.1</v>
      </c>
      <c r="N32" s="44">
        <v>86</v>
      </c>
      <c r="O32" s="46">
        <v>-1.7</v>
      </c>
      <c r="P32" s="44">
        <v>106.3</v>
      </c>
      <c r="Q32" s="45">
        <v>-7.4</v>
      </c>
      <c r="R32" s="44">
        <v>83.2</v>
      </c>
      <c r="S32" s="45">
        <v>-18</v>
      </c>
      <c r="T32" s="44">
        <v>72.099999999999994</v>
      </c>
      <c r="U32" s="45">
        <v>-17.2</v>
      </c>
      <c r="V32" s="44">
        <v>97.5</v>
      </c>
      <c r="W32" s="45">
        <v>-5.8</v>
      </c>
      <c r="X32" s="44">
        <v>89.1</v>
      </c>
      <c r="Y32" s="45">
        <v>-8.5</v>
      </c>
      <c r="Z32" s="44">
        <v>105.1</v>
      </c>
      <c r="AA32" s="45">
        <v>-2.5</v>
      </c>
      <c r="AB32" s="44">
        <v>113.5</v>
      </c>
      <c r="AC32" s="45">
        <v>6.5</v>
      </c>
    </row>
    <row r="33" spans="1:29" ht="20.25" customHeight="1">
      <c r="A33" s="47" t="s">
        <v>318</v>
      </c>
      <c r="B33" s="42">
        <v>95.3</v>
      </c>
      <c r="C33" s="38">
        <v>-3.2</v>
      </c>
      <c r="D33" s="37">
        <v>97</v>
      </c>
      <c r="E33" s="38">
        <v>-3.3</v>
      </c>
      <c r="F33" s="42">
        <v>94.5</v>
      </c>
      <c r="G33" s="37">
        <v>-3.5</v>
      </c>
      <c r="H33" s="42">
        <v>109</v>
      </c>
      <c r="I33" s="38">
        <v>0.5</v>
      </c>
      <c r="J33" s="42">
        <v>100</v>
      </c>
      <c r="K33" s="38">
        <v>6.5</v>
      </c>
      <c r="L33" s="37">
        <v>113.2</v>
      </c>
      <c r="M33" s="38">
        <v>1.3</v>
      </c>
      <c r="N33" s="42">
        <v>91.3</v>
      </c>
      <c r="O33" s="37">
        <v>4.0999999999999996</v>
      </c>
      <c r="P33" s="42">
        <v>105.4</v>
      </c>
      <c r="Q33" s="38">
        <v>-9.1</v>
      </c>
      <c r="R33" s="42">
        <v>82.5</v>
      </c>
      <c r="S33" s="38">
        <v>-22.5</v>
      </c>
      <c r="T33" s="42">
        <v>75.7</v>
      </c>
      <c r="U33" s="38">
        <v>-8.6999999999999993</v>
      </c>
      <c r="V33" s="42">
        <v>94.6</v>
      </c>
      <c r="W33" s="38">
        <v>-7.3</v>
      </c>
      <c r="X33" s="42">
        <v>89.3</v>
      </c>
      <c r="Y33" s="38">
        <v>-7.3</v>
      </c>
      <c r="Z33" s="42">
        <v>105</v>
      </c>
      <c r="AA33" s="38">
        <v>-0.1</v>
      </c>
      <c r="AB33" s="42">
        <v>112.9</v>
      </c>
      <c r="AC33" s="38">
        <v>8.1999999999999993</v>
      </c>
    </row>
    <row r="34" spans="1:29" ht="20.25" customHeight="1">
      <c r="A34" s="47" t="s">
        <v>319</v>
      </c>
      <c r="B34" s="42">
        <v>96.6</v>
      </c>
      <c r="C34" s="38">
        <v>-2.2000000000000002</v>
      </c>
      <c r="D34" s="37">
        <v>95.5</v>
      </c>
      <c r="E34" s="38">
        <v>-2</v>
      </c>
      <c r="F34" s="42">
        <v>94</v>
      </c>
      <c r="G34" s="37">
        <v>-5.3</v>
      </c>
      <c r="H34" s="42">
        <v>108.7</v>
      </c>
      <c r="I34" s="38">
        <v>3.6</v>
      </c>
      <c r="J34" s="42">
        <v>109.2</v>
      </c>
      <c r="K34" s="38">
        <v>8.3000000000000007</v>
      </c>
      <c r="L34" s="37">
        <v>115.7</v>
      </c>
      <c r="M34" s="38">
        <v>1</v>
      </c>
      <c r="N34" s="42">
        <v>86.8</v>
      </c>
      <c r="O34" s="37">
        <v>0.7</v>
      </c>
      <c r="P34" s="42">
        <v>107.7</v>
      </c>
      <c r="Q34" s="38">
        <v>-4.9000000000000004</v>
      </c>
      <c r="R34" s="42">
        <v>93.2</v>
      </c>
      <c r="S34" s="38">
        <v>-4.5999999999999996</v>
      </c>
      <c r="T34" s="42">
        <v>79.900000000000006</v>
      </c>
      <c r="U34" s="38">
        <v>1.3</v>
      </c>
      <c r="V34" s="42">
        <v>95.3</v>
      </c>
      <c r="W34" s="38">
        <v>-7.2</v>
      </c>
      <c r="X34" s="42">
        <v>90.3</v>
      </c>
      <c r="Y34" s="38">
        <v>-7.8</v>
      </c>
      <c r="Z34" s="42">
        <v>102.8</v>
      </c>
      <c r="AA34" s="38">
        <v>-1.4</v>
      </c>
      <c r="AB34" s="42">
        <v>114.9</v>
      </c>
      <c r="AC34" s="38">
        <v>14.8</v>
      </c>
    </row>
    <row r="35" spans="1:29" ht="20.25" customHeight="1">
      <c r="A35" s="47" t="s">
        <v>320</v>
      </c>
      <c r="B35" s="42">
        <v>95.5</v>
      </c>
      <c r="C35" s="38">
        <v>-4.3</v>
      </c>
      <c r="D35" s="37">
        <v>94.1</v>
      </c>
      <c r="E35" s="38">
        <v>-4.0999999999999996</v>
      </c>
      <c r="F35" s="42">
        <v>94.2</v>
      </c>
      <c r="G35" s="37">
        <v>-5.2</v>
      </c>
      <c r="H35" s="42">
        <v>107.5</v>
      </c>
      <c r="I35" s="38">
        <v>-0.3</v>
      </c>
      <c r="J35" s="42">
        <v>94.7</v>
      </c>
      <c r="K35" s="38">
        <v>-11.8</v>
      </c>
      <c r="L35" s="37">
        <v>111.4</v>
      </c>
      <c r="M35" s="38">
        <v>-3</v>
      </c>
      <c r="N35" s="42">
        <v>91</v>
      </c>
      <c r="O35" s="37">
        <v>2.6</v>
      </c>
      <c r="P35" s="42">
        <v>102.9</v>
      </c>
      <c r="Q35" s="38">
        <v>-4.2</v>
      </c>
      <c r="R35" s="42">
        <v>98.9</v>
      </c>
      <c r="S35" s="38">
        <v>1.9</v>
      </c>
      <c r="T35" s="42">
        <v>79.3</v>
      </c>
      <c r="U35" s="38">
        <v>3.8</v>
      </c>
      <c r="V35" s="42">
        <v>95.4</v>
      </c>
      <c r="W35" s="38">
        <v>-11.9</v>
      </c>
      <c r="X35" s="42">
        <v>93.2</v>
      </c>
      <c r="Y35" s="38">
        <v>-3.8</v>
      </c>
      <c r="Z35" s="42">
        <v>105.2</v>
      </c>
      <c r="AA35" s="38">
        <v>0.4</v>
      </c>
      <c r="AB35" s="42">
        <v>113</v>
      </c>
      <c r="AC35" s="38">
        <v>4.0999999999999996</v>
      </c>
    </row>
    <row r="36" spans="1:29" ht="20.25" customHeight="1">
      <c r="A36" s="47" t="s">
        <v>321</v>
      </c>
      <c r="B36" s="42">
        <v>94.4</v>
      </c>
      <c r="C36" s="38">
        <v>-4.5999999999999996</v>
      </c>
      <c r="D36" s="37">
        <v>92</v>
      </c>
      <c r="E36" s="38">
        <v>-6.1</v>
      </c>
      <c r="F36" s="42">
        <v>93.3</v>
      </c>
      <c r="G36" s="37">
        <v>-4.4000000000000004</v>
      </c>
      <c r="H36" s="42">
        <v>110.2</v>
      </c>
      <c r="I36" s="38">
        <v>2.7</v>
      </c>
      <c r="J36" s="42">
        <v>97.5</v>
      </c>
      <c r="K36" s="38">
        <v>2.7</v>
      </c>
      <c r="L36" s="37">
        <v>109.2</v>
      </c>
      <c r="M36" s="38">
        <v>-5.5</v>
      </c>
      <c r="N36" s="42">
        <v>92.1</v>
      </c>
      <c r="O36" s="37">
        <v>2.2000000000000002</v>
      </c>
      <c r="P36" s="42">
        <v>101.5</v>
      </c>
      <c r="Q36" s="38">
        <v>-8.1</v>
      </c>
      <c r="R36" s="42">
        <v>101.4</v>
      </c>
      <c r="S36" s="38">
        <v>-1.3</v>
      </c>
      <c r="T36" s="42">
        <v>83.3</v>
      </c>
      <c r="U36" s="38">
        <v>6.1</v>
      </c>
      <c r="V36" s="42">
        <v>92.5</v>
      </c>
      <c r="W36" s="38">
        <v>-15.1</v>
      </c>
      <c r="X36" s="42">
        <v>90.8</v>
      </c>
      <c r="Y36" s="38">
        <v>-6.3</v>
      </c>
      <c r="Z36" s="42">
        <v>104.6</v>
      </c>
      <c r="AA36" s="38">
        <v>-0.9</v>
      </c>
      <c r="AB36" s="42">
        <v>108.1</v>
      </c>
      <c r="AC36" s="38">
        <v>0</v>
      </c>
    </row>
    <row r="37" spans="1:29" ht="20.25" customHeight="1">
      <c r="A37" s="47" t="s">
        <v>322</v>
      </c>
      <c r="B37" s="48">
        <v>95.1</v>
      </c>
      <c r="C37" s="49">
        <v>-3</v>
      </c>
      <c r="D37" s="50">
        <v>95.5</v>
      </c>
      <c r="E37" s="49">
        <v>-4.8</v>
      </c>
      <c r="F37" s="48">
        <v>95.3</v>
      </c>
      <c r="G37" s="50">
        <v>-2.9</v>
      </c>
      <c r="H37" s="48">
        <v>110.5</v>
      </c>
      <c r="I37" s="49">
        <v>3.1</v>
      </c>
      <c r="J37" s="48">
        <v>100.4</v>
      </c>
      <c r="K37" s="49">
        <v>3.6</v>
      </c>
      <c r="L37" s="50">
        <v>108.7</v>
      </c>
      <c r="M37" s="49">
        <v>-3.6</v>
      </c>
      <c r="N37" s="48">
        <v>89.9</v>
      </c>
      <c r="O37" s="50">
        <v>2.6</v>
      </c>
      <c r="P37" s="48">
        <v>98.3</v>
      </c>
      <c r="Q37" s="49">
        <v>-11.3</v>
      </c>
      <c r="R37" s="48">
        <v>90.9</v>
      </c>
      <c r="S37" s="49">
        <v>-5.9</v>
      </c>
      <c r="T37" s="48">
        <v>79.3</v>
      </c>
      <c r="U37" s="49">
        <v>6.4</v>
      </c>
      <c r="V37" s="48">
        <v>92.5</v>
      </c>
      <c r="W37" s="49">
        <v>-11.3</v>
      </c>
      <c r="X37" s="48">
        <v>92.5</v>
      </c>
      <c r="Y37" s="49">
        <v>-3.8</v>
      </c>
      <c r="Z37" s="48">
        <v>104</v>
      </c>
      <c r="AA37" s="49">
        <v>-1.3</v>
      </c>
      <c r="AB37" s="48">
        <v>109.5</v>
      </c>
      <c r="AC37" s="49">
        <v>5.0999999999999996</v>
      </c>
    </row>
    <row r="38" spans="1:29" ht="20.25" customHeight="1">
      <c r="A38" s="43" t="s">
        <v>327</v>
      </c>
      <c r="B38" s="42">
        <v>96.4</v>
      </c>
      <c r="C38" s="38">
        <v>-1.9</v>
      </c>
      <c r="D38" s="37">
        <v>94.6</v>
      </c>
      <c r="E38" s="38">
        <v>-4.5999999999999996</v>
      </c>
      <c r="F38" s="42">
        <v>96.7</v>
      </c>
      <c r="G38" s="37">
        <v>-1.4</v>
      </c>
      <c r="H38" s="42">
        <v>110</v>
      </c>
      <c r="I38" s="38">
        <v>1.2</v>
      </c>
      <c r="J38" s="42">
        <v>98.2</v>
      </c>
      <c r="K38" s="38">
        <v>0.5</v>
      </c>
      <c r="L38" s="37">
        <v>110.3</v>
      </c>
      <c r="M38" s="38">
        <v>-4.3</v>
      </c>
      <c r="N38" s="42">
        <v>91.3</v>
      </c>
      <c r="O38" s="37">
        <v>-0.2</v>
      </c>
      <c r="P38" s="42">
        <v>102</v>
      </c>
      <c r="Q38" s="38">
        <v>-8.6999999999999993</v>
      </c>
      <c r="R38" s="42">
        <v>95.8</v>
      </c>
      <c r="S38" s="38">
        <v>2.1</v>
      </c>
      <c r="T38" s="42">
        <v>80.5</v>
      </c>
      <c r="U38" s="38">
        <v>17.899999999999999</v>
      </c>
      <c r="V38" s="42">
        <v>99</v>
      </c>
      <c r="W38" s="38">
        <v>-5.2</v>
      </c>
      <c r="X38" s="42">
        <v>92.8</v>
      </c>
      <c r="Y38" s="38">
        <v>-4.5999999999999996</v>
      </c>
      <c r="Z38" s="42">
        <v>105.7</v>
      </c>
      <c r="AA38" s="38">
        <v>-0.5</v>
      </c>
      <c r="AB38" s="42">
        <v>111.5</v>
      </c>
      <c r="AC38" s="38">
        <v>4.7</v>
      </c>
    </row>
    <row r="39" spans="1:29" ht="20.25" customHeight="1">
      <c r="A39" s="51" t="s">
        <v>328</v>
      </c>
      <c r="B39" s="42">
        <v>97.5</v>
      </c>
      <c r="C39" s="38">
        <v>-1.7</v>
      </c>
      <c r="D39" s="37">
        <v>102.4</v>
      </c>
      <c r="E39" s="38">
        <v>3.7</v>
      </c>
      <c r="F39" s="42">
        <v>97.9</v>
      </c>
      <c r="G39" s="37">
        <v>-0.4</v>
      </c>
      <c r="H39" s="42">
        <v>113.5</v>
      </c>
      <c r="I39" s="38">
        <v>3.7</v>
      </c>
      <c r="J39" s="42">
        <v>97.6</v>
      </c>
      <c r="K39" s="38">
        <v>-0.7</v>
      </c>
      <c r="L39" s="37">
        <v>110.9</v>
      </c>
      <c r="M39" s="38">
        <v>-2.7</v>
      </c>
      <c r="N39" s="42">
        <v>93</v>
      </c>
      <c r="O39" s="37">
        <v>1.1000000000000001</v>
      </c>
      <c r="P39" s="42">
        <v>103</v>
      </c>
      <c r="Q39" s="38">
        <v>-12.6</v>
      </c>
      <c r="R39" s="42">
        <v>96.9</v>
      </c>
      <c r="S39" s="38">
        <v>-0.1</v>
      </c>
      <c r="T39" s="42">
        <v>83.2</v>
      </c>
      <c r="U39" s="38">
        <v>-3.8</v>
      </c>
      <c r="V39" s="42">
        <v>97.3</v>
      </c>
      <c r="W39" s="38">
        <v>-8</v>
      </c>
      <c r="X39" s="42">
        <v>92.7</v>
      </c>
      <c r="Y39" s="38">
        <v>-4.5</v>
      </c>
      <c r="Z39" s="42">
        <v>104.3</v>
      </c>
      <c r="AA39" s="38">
        <v>-1.3</v>
      </c>
      <c r="AB39" s="42">
        <v>111.6</v>
      </c>
      <c r="AC39" s="38">
        <v>2</v>
      </c>
    </row>
    <row r="40" spans="1:29" ht="20.25" customHeight="1">
      <c r="A40" s="51" t="s">
        <v>330</v>
      </c>
      <c r="B40" s="42">
        <v>96.6</v>
      </c>
      <c r="C40" s="38">
        <v>-2.8</v>
      </c>
      <c r="D40" s="37">
        <v>95.3</v>
      </c>
      <c r="E40" s="38">
        <v>-4.9000000000000004</v>
      </c>
      <c r="F40" s="42">
        <v>97.8</v>
      </c>
      <c r="G40" s="37">
        <v>0.2</v>
      </c>
      <c r="H40" s="42">
        <v>112.5</v>
      </c>
      <c r="I40" s="38">
        <v>3.1</v>
      </c>
      <c r="J40" s="42">
        <v>102.4</v>
      </c>
      <c r="K40" s="38">
        <v>3.6</v>
      </c>
      <c r="L40" s="37">
        <v>110.9</v>
      </c>
      <c r="M40" s="38">
        <v>-5</v>
      </c>
      <c r="N40" s="42">
        <v>92.1</v>
      </c>
      <c r="O40" s="37">
        <v>-0.8</v>
      </c>
      <c r="P40" s="42">
        <v>97.8</v>
      </c>
      <c r="Q40" s="38">
        <v>-17.100000000000001</v>
      </c>
      <c r="R40" s="42">
        <v>95.9</v>
      </c>
      <c r="S40" s="38">
        <v>0</v>
      </c>
      <c r="T40" s="42">
        <v>81.8</v>
      </c>
      <c r="U40" s="38">
        <v>-6.6</v>
      </c>
      <c r="V40" s="42">
        <v>96.3</v>
      </c>
      <c r="W40" s="38">
        <v>-7.8</v>
      </c>
      <c r="X40" s="42">
        <v>92.5</v>
      </c>
      <c r="Y40" s="38">
        <v>-4.3</v>
      </c>
      <c r="Z40" s="42">
        <v>104.6</v>
      </c>
      <c r="AA40" s="38">
        <v>-0.9</v>
      </c>
      <c r="AB40" s="42">
        <v>109.7</v>
      </c>
      <c r="AC40" s="38">
        <v>-2</v>
      </c>
    </row>
    <row r="41" spans="1:29" ht="20.25" customHeight="1">
      <c r="A41" s="51" t="s">
        <v>331</v>
      </c>
      <c r="B41" s="42">
        <v>97.3</v>
      </c>
      <c r="C41" s="38">
        <v>0.6</v>
      </c>
      <c r="D41" s="37">
        <v>108.7</v>
      </c>
      <c r="E41" s="38">
        <v>1.2</v>
      </c>
      <c r="F41" s="42">
        <v>96.4</v>
      </c>
      <c r="G41" s="37">
        <v>1.2</v>
      </c>
      <c r="H41" s="42">
        <v>116.2</v>
      </c>
      <c r="I41" s="38">
        <v>3.7</v>
      </c>
      <c r="J41" s="42">
        <v>99.3</v>
      </c>
      <c r="K41" s="38">
        <v>-7.1</v>
      </c>
      <c r="L41" s="37">
        <v>109.4</v>
      </c>
      <c r="M41" s="38">
        <v>-0.7</v>
      </c>
      <c r="N41" s="42">
        <v>88.6</v>
      </c>
      <c r="O41" s="37">
        <v>2</v>
      </c>
      <c r="P41" s="42">
        <v>99.4</v>
      </c>
      <c r="Q41" s="38">
        <v>-7.2</v>
      </c>
      <c r="R41" s="42">
        <v>94.5</v>
      </c>
      <c r="S41" s="38">
        <v>-1.5</v>
      </c>
      <c r="T41" s="42">
        <v>98.6</v>
      </c>
      <c r="U41" s="38">
        <v>24.5</v>
      </c>
      <c r="V41" s="42">
        <v>90.9</v>
      </c>
      <c r="W41" s="38">
        <v>-6.3</v>
      </c>
      <c r="X41" s="42">
        <v>92.4</v>
      </c>
      <c r="Y41" s="38">
        <v>3.2</v>
      </c>
      <c r="Z41" s="42">
        <v>104.6</v>
      </c>
      <c r="AA41" s="38">
        <v>0.7</v>
      </c>
      <c r="AB41" s="42">
        <v>110.3</v>
      </c>
      <c r="AC41" s="38">
        <v>-1.3</v>
      </c>
    </row>
    <row r="42" spans="1:29" ht="20.25" customHeight="1">
      <c r="A42" s="51" t="s">
        <v>332</v>
      </c>
      <c r="B42" s="42">
        <v>97.6</v>
      </c>
      <c r="C42" s="38">
        <v>1.5</v>
      </c>
      <c r="D42" s="42">
        <v>107.8</v>
      </c>
      <c r="E42" s="38">
        <v>11.6</v>
      </c>
      <c r="F42" s="42">
        <v>98.3</v>
      </c>
      <c r="G42" s="38">
        <v>1.4</v>
      </c>
      <c r="H42" s="42">
        <v>115.3</v>
      </c>
      <c r="I42" s="38">
        <v>2.1</v>
      </c>
      <c r="J42" s="42">
        <v>102.9</v>
      </c>
      <c r="K42" s="38">
        <v>-5.0999999999999996</v>
      </c>
      <c r="L42" s="42">
        <v>110.1</v>
      </c>
      <c r="M42" s="38">
        <v>-1.1000000000000001</v>
      </c>
      <c r="N42" s="42">
        <v>87.1</v>
      </c>
      <c r="O42" s="38">
        <v>0.5</v>
      </c>
      <c r="P42" s="42">
        <v>100.9</v>
      </c>
      <c r="Q42" s="38">
        <v>-5.2</v>
      </c>
      <c r="R42" s="42">
        <v>91.5</v>
      </c>
      <c r="S42" s="38">
        <v>-4.5</v>
      </c>
      <c r="T42" s="42">
        <v>84</v>
      </c>
      <c r="U42" s="38">
        <v>5.0999999999999996</v>
      </c>
      <c r="V42" s="42">
        <v>96.5</v>
      </c>
      <c r="W42" s="38">
        <v>1.6</v>
      </c>
      <c r="X42" s="42">
        <v>91.6</v>
      </c>
      <c r="Y42" s="38">
        <v>2.6</v>
      </c>
      <c r="Z42" s="42">
        <v>104.6</v>
      </c>
      <c r="AA42" s="38">
        <v>2.2000000000000002</v>
      </c>
      <c r="AB42" s="42">
        <v>109.1</v>
      </c>
      <c r="AC42" s="38">
        <v>-2.2000000000000002</v>
      </c>
    </row>
    <row r="43" spans="1:29" ht="20.25" customHeight="1">
      <c r="A43" s="51" t="s">
        <v>333</v>
      </c>
      <c r="B43" s="42">
        <v>98</v>
      </c>
      <c r="C43" s="38">
        <v>0.5</v>
      </c>
      <c r="D43" s="42">
        <v>96.2</v>
      </c>
      <c r="E43" s="38">
        <v>-6</v>
      </c>
      <c r="F43" s="42">
        <v>98.3</v>
      </c>
      <c r="G43" s="38">
        <v>1.4</v>
      </c>
      <c r="H43" s="42">
        <v>116.3</v>
      </c>
      <c r="I43" s="38">
        <v>5.2</v>
      </c>
      <c r="J43" s="42">
        <v>111.3</v>
      </c>
      <c r="K43" s="38">
        <v>-2.1</v>
      </c>
      <c r="L43" s="42">
        <v>112.4</v>
      </c>
      <c r="M43" s="38">
        <v>-1.7</v>
      </c>
      <c r="N43" s="42">
        <v>90</v>
      </c>
      <c r="O43" s="38">
        <v>-2.2999999999999998</v>
      </c>
      <c r="P43" s="42">
        <v>103.9</v>
      </c>
      <c r="Q43" s="38">
        <v>-0.9</v>
      </c>
      <c r="R43" s="42">
        <v>98.2</v>
      </c>
      <c r="S43" s="38">
        <v>5.8</v>
      </c>
      <c r="T43" s="42">
        <v>87.6</v>
      </c>
      <c r="U43" s="38">
        <v>5.5</v>
      </c>
      <c r="V43" s="42">
        <v>92.6</v>
      </c>
      <c r="W43" s="38">
        <v>-5.9</v>
      </c>
      <c r="X43" s="42">
        <v>92.7</v>
      </c>
      <c r="Y43" s="38">
        <v>5.5</v>
      </c>
      <c r="Z43" s="42">
        <v>106.7</v>
      </c>
      <c r="AA43" s="38">
        <v>7.3</v>
      </c>
      <c r="AB43" s="42">
        <v>112</v>
      </c>
      <c r="AC43" s="38">
        <v>-1.8</v>
      </c>
    </row>
    <row r="44" spans="1:29" ht="20.25" customHeight="1">
      <c r="A44" s="301" t="s">
        <v>334</v>
      </c>
      <c r="B44" s="53">
        <v>98.7</v>
      </c>
      <c r="C44" s="54">
        <v>0.9</v>
      </c>
      <c r="D44" s="53">
        <v>104.1</v>
      </c>
      <c r="E44" s="54">
        <v>2.2000000000000002</v>
      </c>
      <c r="F44" s="53">
        <v>100.4</v>
      </c>
      <c r="G44" s="54">
        <v>2</v>
      </c>
      <c r="H44" s="53">
        <v>126.8</v>
      </c>
      <c r="I44" s="54">
        <v>8.6999999999999993</v>
      </c>
      <c r="J44" s="53">
        <v>104.1</v>
      </c>
      <c r="K44" s="54">
        <v>-4.9000000000000004</v>
      </c>
      <c r="L44" s="53">
        <v>110.6</v>
      </c>
      <c r="M44" s="54">
        <v>-7.4</v>
      </c>
      <c r="N44" s="53">
        <v>94.7</v>
      </c>
      <c r="O44" s="230">
        <v>10.1</v>
      </c>
      <c r="P44" s="53">
        <v>100.7</v>
      </c>
      <c r="Q44" s="54">
        <v>-5.3</v>
      </c>
      <c r="R44" s="53">
        <v>102.5</v>
      </c>
      <c r="S44" s="54">
        <v>23.2</v>
      </c>
      <c r="T44" s="53">
        <v>88.7</v>
      </c>
      <c r="U44" s="54">
        <v>23</v>
      </c>
      <c r="V44" s="53">
        <v>92.2</v>
      </c>
      <c r="W44" s="230">
        <v>-5.4</v>
      </c>
      <c r="X44" s="53">
        <v>92</v>
      </c>
      <c r="Y44" s="54">
        <v>3.3</v>
      </c>
      <c r="Z44" s="53">
        <v>109.9</v>
      </c>
      <c r="AA44" s="54">
        <v>4.5999999999999996</v>
      </c>
      <c r="AB44" s="53">
        <v>112.2</v>
      </c>
      <c r="AC44" s="54">
        <v>-1.1000000000000001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329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309</v>
      </c>
      <c r="B51" s="44">
        <v>99.1</v>
      </c>
      <c r="C51" s="45">
        <v>-2.7</v>
      </c>
      <c r="D51" s="46">
        <v>108.1</v>
      </c>
      <c r="E51" s="45">
        <v>-1</v>
      </c>
      <c r="F51" s="46">
        <v>101.5</v>
      </c>
      <c r="G51" s="46">
        <v>1.2</v>
      </c>
      <c r="H51" s="44">
        <v>119.7</v>
      </c>
      <c r="I51" s="45">
        <v>10.5</v>
      </c>
      <c r="J51" s="44">
        <v>114.3</v>
      </c>
      <c r="K51" s="45">
        <v>6.9</v>
      </c>
      <c r="L51" s="46">
        <v>116.9</v>
      </c>
      <c r="M51" s="45">
        <v>-1.6</v>
      </c>
      <c r="N51" s="46">
        <v>85</v>
      </c>
      <c r="O51" s="46">
        <v>-2.6</v>
      </c>
      <c r="P51" s="44">
        <v>109.5</v>
      </c>
      <c r="Q51" s="45">
        <v>-6.9</v>
      </c>
      <c r="R51" s="44">
        <v>84.3</v>
      </c>
      <c r="S51" s="45">
        <v>-15.5</v>
      </c>
      <c r="T51" s="44">
        <v>73.8</v>
      </c>
      <c r="U51" s="45">
        <v>-14.5</v>
      </c>
      <c r="V51" s="44">
        <v>98</v>
      </c>
      <c r="W51" s="45">
        <v>-5</v>
      </c>
      <c r="X51" s="46">
        <v>87.5</v>
      </c>
      <c r="Y51" s="45">
        <v>-9.3000000000000007</v>
      </c>
      <c r="Z51" s="44">
        <v>104.5</v>
      </c>
      <c r="AA51" s="45">
        <v>-1.6</v>
      </c>
      <c r="AB51" s="44">
        <v>109.8</v>
      </c>
      <c r="AC51" s="45">
        <v>7.5</v>
      </c>
    </row>
    <row r="52" spans="1:29" ht="20.25" customHeight="1">
      <c r="A52" s="51" t="s">
        <v>318</v>
      </c>
      <c r="B52" s="42">
        <v>98.3</v>
      </c>
      <c r="C52" s="38">
        <v>-1.4</v>
      </c>
      <c r="D52" s="37">
        <v>104.1</v>
      </c>
      <c r="E52" s="38">
        <v>-0.4</v>
      </c>
      <c r="F52" s="37">
        <v>99.8</v>
      </c>
      <c r="G52" s="37">
        <v>1.2</v>
      </c>
      <c r="H52" s="42">
        <v>116</v>
      </c>
      <c r="I52" s="38">
        <v>8</v>
      </c>
      <c r="J52" s="42">
        <v>107.8</v>
      </c>
      <c r="K52" s="38">
        <v>4</v>
      </c>
      <c r="L52" s="37">
        <v>115.1</v>
      </c>
      <c r="M52" s="38">
        <v>4.2</v>
      </c>
      <c r="N52" s="37">
        <v>91.6</v>
      </c>
      <c r="O52" s="37">
        <v>5.2</v>
      </c>
      <c r="P52" s="42">
        <v>108.2</v>
      </c>
      <c r="Q52" s="38">
        <v>-9.3000000000000007</v>
      </c>
      <c r="R52" s="42">
        <v>83.5</v>
      </c>
      <c r="S52" s="38">
        <v>-22</v>
      </c>
      <c r="T52" s="42">
        <v>77.7</v>
      </c>
      <c r="U52" s="38">
        <v>-5.6</v>
      </c>
      <c r="V52" s="42">
        <v>95.4</v>
      </c>
      <c r="W52" s="38">
        <v>-6.6</v>
      </c>
      <c r="X52" s="37">
        <v>88.5</v>
      </c>
      <c r="Y52" s="38">
        <v>-7.4</v>
      </c>
      <c r="Z52" s="42">
        <v>104.7</v>
      </c>
      <c r="AA52" s="38">
        <v>0.1</v>
      </c>
      <c r="AB52" s="42">
        <v>110.3</v>
      </c>
      <c r="AC52" s="38">
        <v>9.6</v>
      </c>
    </row>
    <row r="53" spans="1:29" ht="20.25" customHeight="1">
      <c r="A53" s="51" t="s">
        <v>319</v>
      </c>
      <c r="B53" s="42">
        <v>99.8</v>
      </c>
      <c r="C53" s="38">
        <v>0</v>
      </c>
      <c r="D53" s="37">
        <v>101.3</v>
      </c>
      <c r="E53" s="38">
        <v>0.2</v>
      </c>
      <c r="F53" s="37">
        <v>99.5</v>
      </c>
      <c r="G53" s="37">
        <v>-0.1</v>
      </c>
      <c r="H53" s="42">
        <v>116.6</v>
      </c>
      <c r="I53" s="38">
        <v>10.4</v>
      </c>
      <c r="J53" s="42">
        <v>117.7</v>
      </c>
      <c r="K53" s="38">
        <v>5.8</v>
      </c>
      <c r="L53" s="37">
        <v>117.7</v>
      </c>
      <c r="M53" s="38">
        <v>3.4</v>
      </c>
      <c r="N53" s="37">
        <v>87.7</v>
      </c>
      <c r="O53" s="37">
        <v>2.2000000000000002</v>
      </c>
      <c r="P53" s="42">
        <v>108.8</v>
      </c>
      <c r="Q53" s="38">
        <v>-7.2</v>
      </c>
      <c r="R53" s="42">
        <v>94</v>
      </c>
      <c r="S53" s="38">
        <v>-1.9</v>
      </c>
      <c r="T53" s="42">
        <v>82</v>
      </c>
      <c r="U53" s="38">
        <v>4.3</v>
      </c>
      <c r="V53" s="42">
        <v>95.9</v>
      </c>
      <c r="W53" s="38">
        <v>-6.3</v>
      </c>
      <c r="X53" s="37">
        <v>90.3</v>
      </c>
      <c r="Y53" s="38">
        <v>-6.6</v>
      </c>
      <c r="Z53" s="42">
        <v>104</v>
      </c>
      <c r="AA53" s="38">
        <v>-0.4</v>
      </c>
      <c r="AB53" s="42">
        <v>113.2</v>
      </c>
      <c r="AC53" s="38">
        <v>16.2</v>
      </c>
    </row>
    <row r="54" spans="1:29" ht="20.25" customHeight="1">
      <c r="A54" s="51" t="s">
        <v>320</v>
      </c>
      <c r="B54" s="42">
        <v>98.4</v>
      </c>
      <c r="C54" s="38">
        <v>-2.7</v>
      </c>
      <c r="D54" s="37">
        <v>100.2</v>
      </c>
      <c r="E54" s="38">
        <v>-3.8</v>
      </c>
      <c r="F54" s="37">
        <v>99.9</v>
      </c>
      <c r="G54" s="37">
        <v>0.9</v>
      </c>
      <c r="H54" s="42">
        <v>114.1</v>
      </c>
      <c r="I54" s="38">
        <v>5</v>
      </c>
      <c r="J54" s="42">
        <v>103.6</v>
      </c>
      <c r="K54" s="38">
        <v>-13.2</v>
      </c>
      <c r="L54" s="37">
        <v>111.7</v>
      </c>
      <c r="M54" s="38">
        <v>-1.7</v>
      </c>
      <c r="N54" s="37">
        <v>88.8</v>
      </c>
      <c r="O54" s="37">
        <v>0.5</v>
      </c>
      <c r="P54" s="42">
        <v>107.2</v>
      </c>
      <c r="Q54" s="38">
        <v>-2.5</v>
      </c>
      <c r="R54" s="42">
        <v>99.7</v>
      </c>
      <c r="S54" s="38">
        <v>2.7</v>
      </c>
      <c r="T54" s="42">
        <v>78.599999999999994</v>
      </c>
      <c r="U54" s="38">
        <v>2.2999999999999998</v>
      </c>
      <c r="V54" s="42">
        <v>96</v>
      </c>
      <c r="W54" s="38">
        <v>-11.7</v>
      </c>
      <c r="X54" s="37">
        <v>92</v>
      </c>
      <c r="Y54" s="38">
        <v>-4.4000000000000004</v>
      </c>
      <c r="Z54" s="42">
        <v>106.5</v>
      </c>
      <c r="AA54" s="38">
        <v>1.2</v>
      </c>
      <c r="AB54" s="42">
        <v>111.9</v>
      </c>
      <c r="AC54" s="38">
        <v>6.3</v>
      </c>
    </row>
    <row r="55" spans="1:29" ht="20.25" customHeight="1">
      <c r="A55" s="51" t="s">
        <v>321</v>
      </c>
      <c r="B55" s="42">
        <v>97</v>
      </c>
      <c r="C55" s="38">
        <v>-3.2</v>
      </c>
      <c r="D55" s="37">
        <v>98.2</v>
      </c>
      <c r="E55" s="38">
        <v>-6.8</v>
      </c>
      <c r="F55" s="37">
        <v>98.6</v>
      </c>
      <c r="G55" s="37">
        <v>0.8</v>
      </c>
      <c r="H55" s="42">
        <v>116.7</v>
      </c>
      <c r="I55" s="38">
        <v>6</v>
      </c>
      <c r="J55" s="42">
        <v>104.4</v>
      </c>
      <c r="K55" s="38">
        <v>0.2</v>
      </c>
      <c r="L55" s="37">
        <v>109.6</v>
      </c>
      <c r="M55" s="38">
        <v>-3.4</v>
      </c>
      <c r="N55" s="37">
        <v>90.1</v>
      </c>
      <c r="O55" s="37">
        <v>0.7</v>
      </c>
      <c r="P55" s="42">
        <v>105.8</v>
      </c>
      <c r="Q55" s="38">
        <v>-8.6</v>
      </c>
      <c r="R55" s="42">
        <v>101.3</v>
      </c>
      <c r="S55" s="38">
        <v>0.1</v>
      </c>
      <c r="T55" s="42">
        <v>82.5</v>
      </c>
      <c r="U55" s="38">
        <v>5.2</v>
      </c>
      <c r="V55" s="42">
        <v>92.9</v>
      </c>
      <c r="W55" s="38">
        <v>-15</v>
      </c>
      <c r="X55" s="37">
        <v>90.1</v>
      </c>
      <c r="Y55" s="38">
        <v>-5.8</v>
      </c>
      <c r="Z55" s="42">
        <v>106</v>
      </c>
      <c r="AA55" s="38">
        <v>-0.2</v>
      </c>
      <c r="AB55" s="42">
        <v>106.5</v>
      </c>
      <c r="AC55" s="38">
        <v>2.1</v>
      </c>
    </row>
    <row r="56" spans="1:29" ht="20.25" customHeight="1">
      <c r="A56" s="52" t="s">
        <v>322</v>
      </c>
      <c r="B56" s="48">
        <v>97.7</v>
      </c>
      <c r="C56" s="49">
        <v>-1.3</v>
      </c>
      <c r="D56" s="50">
        <v>101.5</v>
      </c>
      <c r="E56" s="49">
        <v>-4.2</v>
      </c>
      <c r="F56" s="50">
        <v>99.6</v>
      </c>
      <c r="G56" s="50">
        <v>1.3</v>
      </c>
      <c r="H56" s="48">
        <v>118.3</v>
      </c>
      <c r="I56" s="49">
        <v>7.9</v>
      </c>
      <c r="J56" s="48">
        <v>110.2</v>
      </c>
      <c r="K56" s="49">
        <v>2.9</v>
      </c>
      <c r="L56" s="50">
        <v>109</v>
      </c>
      <c r="M56" s="49">
        <v>-1.4</v>
      </c>
      <c r="N56" s="50">
        <v>88.4</v>
      </c>
      <c r="O56" s="50">
        <v>1.5</v>
      </c>
      <c r="P56" s="48">
        <v>101.8</v>
      </c>
      <c r="Q56" s="49">
        <v>-11.6</v>
      </c>
      <c r="R56" s="48">
        <v>91.7</v>
      </c>
      <c r="S56" s="49">
        <v>-3.9</v>
      </c>
      <c r="T56" s="48">
        <v>79.099999999999994</v>
      </c>
      <c r="U56" s="49">
        <v>7.9</v>
      </c>
      <c r="V56" s="48">
        <v>93.1</v>
      </c>
      <c r="W56" s="49">
        <v>-11</v>
      </c>
      <c r="X56" s="50">
        <v>91.8</v>
      </c>
      <c r="Y56" s="49">
        <v>-3.4</v>
      </c>
      <c r="Z56" s="48">
        <v>105.5</v>
      </c>
      <c r="AA56" s="49">
        <v>-0.8</v>
      </c>
      <c r="AB56" s="48">
        <v>108.9</v>
      </c>
      <c r="AC56" s="49">
        <v>6.9</v>
      </c>
    </row>
    <row r="57" spans="1:29" ht="20.25" customHeight="1">
      <c r="A57" s="43" t="s">
        <v>327</v>
      </c>
      <c r="B57" s="42">
        <v>98.8</v>
      </c>
      <c r="C57" s="38">
        <v>-0.6</v>
      </c>
      <c r="D57" s="37">
        <v>100.5</v>
      </c>
      <c r="E57" s="38">
        <v>-3.6</v>
      </c>
      <c r="F57" s="37">
        <v>100.3</v>
      </c>
      <c r="G57" s="37">
        <v>1.4</v>
      </c>
      <c r="H57" s="42">
        <v>117.9</v>
      </c>
      <c r="I57" s="38">
        <v>7.7</v>
      </c>
      <c r="J57" s="42">
        <v>106.8</v>
      </c>
      <c r="K57" s="38">
        <v>2</v>
      </c>
      <c r="L57" s="37">
        <v>110.3</v>
      </c>
      <c r="M57" s="38">
        <v>-3.5</v>
      </c>
      <c r="N57" s="37">
        <v>89.2</v>
      </c>
      <c r="O57" s="37">
        <v>-1</v>
      </c>
      <c r="P57" s="42">
        <v>105.1</v>
      </c>
      <c r="Q57" s="38">
        <v>-8.4</v>
      </c>
      <c r="R57" s="42">
        <v>96.3</v>
      </c>
      <c r="S57" s="38">
        <v>2.4</v>
      </c>
      <c r="T57" s="42">
        <v>79.900000000000006</v>
      </c>
      <c r="U57" s="38">
        <v>18.2</v>
      </c>
      <c r="V57" s="42">
        <v>99.4</v>
      </c>
      <c r="W57" s="38">
        <v>-5</v>
      </c>
      <c r="X57" s="37">
        <v>92.6</v>
      </c>
      <c r="Y57" s="38">
        <v>-3.6</v>
      </c>
      <c r="Z57" s="42">
        <v>106.6</v>
      </c>
      <c r="AA57" s="38">
        <v>0.2</v>
      </c>
      <c r="AB57" s="42">
        <v>110.3</v>
      </c>
      <c r="AC57" s="38">
        <v>7.7</v>
      </c>
    </row>
    <row r="58" spans="1:29" ht="20.25" customHeight="1">
      <c r="A58" s="51" t="s">
        <v>328</v>
      </c>
      <c r="B58" s="42">
        <v>99.8</v>
      </c>
      <c r="C58" s="38">
        <v>0</v>
      </c>
      <c r="D58" s="37">
        <v>109.8</v>
      </c>
      <c r="E58" s="38">
        <v>6.1</v>
      </c>
      <c r="F58" s="37">
        <v>100.8</v>
      </c>
      <c r="G58" s="37">
        <v>2</v>
      </c>
      <c r="H58" s="42">
        <v>119.9</v>
      </c>
      <c r="I58" s="38">
        <v>9</v>
      </c>
      <c r="J58" s="42">
        <v>105.8</v>
      </c>
      <c r="K58" s="38">
        <v>-2.2999999999999998</v>
      </c>
      <c r="L58" s="37">
        <v>110.9</v>
      </c>
      <c r="M58" s="38">
        <v>-0.5</v>
      </c>
      <c r="N58" s="37">
        <v>90.5</v>
      </c>
      <c r="O58" s="37">
        <v>0</v>
      </c>
      <c r="P58" s="42">
        <v>104.9</v>
      </c>
      <c r="Q58" s="38">
        <v>-8.4</v>
      </c>
      <c r="R58" s="42">
        <v>97.1</v>
      </c>
      <c r="S58" s="38">
        <v>0.2</v>
      </c>
      <c r="T58" s="42">
        <v>83</v>
      </c>
      <c r="U58" s="38">
        <v>-4.7</v>
      </c>
      <c r="V58" s="42">
        <v>97.8</v>
      </c>
      <c r="W58" s="38">
        <v>-7.9</v>
      </c>
      <c r="X58" s="37">
        <v>92.6</v>
      </c>
      <c r="Y58" s="38">
        <v>-2.8</v>
      </c>
      <c r="Z58" s="42">
        <v>103.9</v>
      </c>
      <c r="AA58" s="38">
        <v>-2.1</v>
      </c>
      <c r="AB58" s="42">
        <v>109.7</v>
      </c>
      <c r="AC58" s="38">
        <v>3.7</v>
      </c>
    </row>
    <row r="59" spans="1:29" ht="20.25" customHeight="1">
      <c r="A59" s="51" t="s">
        <v>330</v>
      </c>
      <c r="B59" s="42">
        <v>98.8</v>
      </c>
      <c r="C59" s="38">
        <v>-1.3</v>
      </c>
      <c r="D59" s="37">
        <v>102.8</v>
      </c>
      <c r="E59" s="38">
        <v>-3.1</v>
      </c>
      <c r="F59" s="37">
        <v>100.3</v>
      </c>
      <c r="G59" s="37">
        <v>1.6</v>
      </c>
      <c r="H59" s="42">
        <v>119.4</v>
      </c>
      <c r="I59" s="38">
        <v>9.1</v>
      </c>
      <c r="J59" s="42">
        <v>112.2</v>
      </c>
      <c r="K59" s="38">
        <v>7.2</v>
      </c>
      <c r="L59" s="37">
        <v>110.5</v>
      </c>
      <c r="M59" s="38">
        <v>-3.4</v>
      </c>
      <c r="N59" s="37">
        <v>90</v>
      </c>
      <c r="O59" s="37">
        <v>-2.5</v>
      </c>
      <c r="P59" s="42">
        <v>101</v>
      </c>
      <c r="Q59" s="38">
        <v>-12</v>
      </c>
      <c r="R59" s="42">
        <v>96.6</v>
      </c>
      <c r="S59" s="38">
        <v>0.7</v>
      </c>
      <c r="T59" s="42">
        <v>81.5</v>
      </c>
      <c r="U59" s="38">
        <v>-7.9</v>
      </c>
      <c r="V59" s="42">
        <v>96.9</v>
      </c>
      <c r="W59" s="38">
        <v>-7.6</v>
      </c>
      <c r="X59" s="37">
        <v>92.1</v>
      </c>
      <c r="Y59" s="38">
        <v>-3.4</v>
      </c>
      <c r="Z59" s="42">
        <v>105.5</v>
      </c>
      <c r="AA59" s="38">
        <v>-0.7</v>
      </c>
      <c r="AB59" s="42">
        <v>107.5</v>
      </c>
      <c r="AC59" s="38">
        <v>0.9</v>
      </c>
    </row>
    <row r="60" spans="1:29" ht="20.25" customHeight="1">
      <c r="A60" s="51" t="s">
        <v>331</v>
      </c>
      <c r="B60" s="42">
        <v>99.4</v>
      </c>
      <c r="C60" s="38">
        <v>1.4</v>
      </c>
      <c r="D60" s="37">
        <v>116.8</v>
      </c>
      <c r="E60" s="38">
        <v>1.7</v>
      </c>
      <c r="F60" s="37">
        <v>99.4</v>
      </c>
      <c r="G60" s="37">
        <v>1.7</v>
      </c>
      <c r="H60" s="42">
        <v>120.2</v>
      </c>
      <c r="I60" s="38">
        <v>3.2</v>
      </c>
      <c r="J60" s="42">
        <v>103.3</v>
      </c>
      <c r="K60" s="38">
        <v>-8.6</v>
      </c>
      <c r="L60" s="37">
        <v>109.1</v>
      </c>
      <c r="M60" s="38">
        <v>0.9</v>
      </c>
      <c r="N60" s="37">
        <v>86.3</v>
      </c>
      <c r="O60" s="37">
        <v>-0.6</v>
      </c>
      <c r="P60" s="42">
        <v>102.6</v>
      </c>
      <c r="Q60" s="38">
        <v>-6.3</v>
      </c>
      <c r="R60" s="42">
        <v>96</v>
      </c>
      <c r="S60" s="38">
        <v>1.8</v>
      </c>
      <c r="T60" s="42">
        <v>99.8</v>
      </c>
      <c r="U60" s="38">
        <v>22.6</v>
      </c>
      <c r="V60" s="42">
        <v>91.1</v>
      </c>
      <c r="W60" s="38">
        <v>-6.7</v>
      </c>
      <c r="X60" s="37">
        <v>92.5</v>
      </c>
      <c r="Y60" s="38">
        <v>5.2</v>
      </c>
      <c r="Z60" s="42">
        <v>105.8</v>
      </c>
      <c r="AA60" s="38">
        <v>0.8</v>
      </c>
      <c r="AB60" s="42">
        <v>109.7</v>
      </c>
      <c r="AC60" s="38">
        <v>2</v>
      </c>
    </row>
    <row r="61" spans="1:29" ht="20.25" customHeight="1">
      <c r="A61" s="51" t="s">
        <v>332</v>
      </c>
      <c r="B61" s="42">
        <v>99.7</v>
      </c>
      <c r="C61" s="38">
        <v>2.8</v>
      </c>
      <c r="D61" s="42">
        <v>114</v>
      </c>
      <c r="E61" s="38">
        <v>13.3</v>
      </c>
      <c r="F61" s="42">
        <v>100.9</v>
      </c>
      <c r="G61" s="38">
        <v>2.6</v>
      </c>
      <c r="H61" s="42">
        <v>120.2</v>
      </c>
      <c r="I61" s="38">
        <v>3.1</v>
      </c>
      <c r="J61" s="42">
        <v>108.6</v>
      </c>
      <c r="K61" s="38">
        <v>-5.9</v>
      </c>
      <c r="L61" s="42">
        <v>110.7</v>
      </c>
      <c r="M61" s="38">
        <v>2.1</v>
      </c>
      <c r="N61" s="42">
        <v>85.2</v>
      </c>
      <c r="O61" s="38">
        <v>-1.4</v>
      </c>
      <c r="P61" s="42">
        <v>104.3</v>
      </c>
      <c r="Q61" s="38">
        <v>-4.2</v>
      </c>
      <c r="R61" s="42">
        <v>93.1</v>
      </c>
      <c r="S61" s="38">
        <v>-2</v>
      </c>
      <c r="T61" s="42">
        <v>84.7</v>
      </c>
      <c r="U61" s="38">
        <v>4.2</v>
      </c>
      <c r="V61" s="42">
        <v>96.8</v>
      </c>
      <c r="W61" s="38">
        <v>1.4</v>
      </c>
      <c r="X61" s="42">
        <v>91.8</v>
      </c>
      <c r="Y61" s="38">
        <v>3.8</v>
      </c>
      <c r="Z61" s="42">
        <v>106.3</v>
      </c>
      <c r="AA61" s="38">
        <v>2.5</v>
      </c>
      <c r="AB61" s="42">
        <v>108.2</v>
      </c>
      <c r="AC61" s="38">
        <v>0.3</v>
      </c>
    </row>
    <row r="62" spans="1:29" ht="20.25" customHeight="1">
      <c r="A62" s="51" t="s">
        <v>333</v>
      </c>
      <c r="B62" s="42">
        <v>99.5</v>
      </c>
      <c r="C62" s="38">
        <v>0.6</v>
      </c>
      <c r="D62" s="42">
        <v>101.2</v>
      </c>
      <c r="E62" s="38">
        <v>-5.4</v>
      </c>
      <c r="F62" s="42">
        <v>99.9</v>
      </c>
      <c r="G62" s="38">
        <v>1.3</v>
      </c>
      <c r="H62" s="42">
        <v>122.5</v>
      </c>
      <c r="I62" s="38">
        <v>7.6</v>
      </c>
      <c r="J62" s="42">
        <v>115.9</v>
      </c>
      <c r="K62" s="38">
        <v>-3.3</v>
      </c>
      <c r="L62" s="42">
        <v>112.4</v>
      </c>
      <c r="M62" s="38">
        <v>-1.5</v>
      </c>
      <c r="N62" s="42">
        <v>87.4</v>
      </c>
      <c r="O62" s="38">
        <v>-4.5</v>
      </c>
      <c r="P62" s="42">
        <v>106.2</v>
      </c>
      <c r="Q62" s="38">
        <v>-0.8</v>
      </c>
      <c r="R62" s="42">
        <v>99.4</v>
      </c>
      <c r="S62" s="38">
        <v>6.5</v>
      </c>
      <c r="T62" s="42">
        <v>89.2</v>
      </c>
      <c r="U62" s="38">
        <v>5.7</v>
      </c>
      <c r="V62" s="42">
        <v>92.7</v>
      </c>
      <c r="W62" s="38">
        <v>-6.4</v>
      </c>
      <c r="X62" s="42">
        <v>93.3</v>
      </c>
      <c r="Y62" s="38">
        <v>6.9</v>
      </c>
      <c r="Z62" s="42">
        <v>99.3</v>
      </c>
      <c r="AA62" s="38">
        <v>-1.4</v>
      </c>
      <c r="AB62" s="42">
        <v>110.8</v>
      </c>
      <c r="AC62" s="38">
        <v>0.5</v>
      </c>
    </row>
    <row r="63" spans="1:29" ht="20.25" customHeight="1">
      <c r="A63" s="301" t="s">
        <v>334</v>
      </c>
      <c r="B63" s="53">
        <v>100.4</v>
      </c>
      <c r="C63" s="54">
        <v>1.3</v>
      </c>
      <c r="D63" s="53">
        <v>111.3</v>
      </c>
      <c r="E63" s="54">
        <v>3</v>
      </c>
      <c r="F63" s="53">
        <v>102.4</v>
      </c>
      <c r="G63" s="54">
        <v>0.9</v>
      </c>
      <c r="H63" s="53">
        <v>131.6</v>
      </c>
      <c r="I63" s="54">
        <v>9.9</v>
      </c>
      <c r="J63" s="53">
        <v>108.3</v>
      </c>
      <c r="K63" s="54">
        <v>-5.2</v>
      </c>
      <c r="L63" s="53">
        <v>110.4</v>
      </c>
      <c r="M63" s="54">
        <v>-5.6</v>
      </c>
      <c r="N63" s="53">
        <v>91.3</v>
      </c>
      <c r="O63" s="230">
        <v>7.4</v>
      </c>
      <c r="P63" s="53">
        <v>103.8</v>
      </c>
      <c r="Q63" s="54">
        <v>-5.2</v>
      </c>
      <c r="R63" s="53">
        <v>103.8</v>
      </c>
      <c r="S63" s="54">
        <v>23.1</v>
      </c>
      <c r="T63" s="53">
        <v>89.3</v>
      </c>
      <c r="U63" s="54">
        <v>21</v>
      </c>
      <c r="V63" s="53">
        <v>92</v>
      </c>
      <c r="W63" s="230">
        <v>-6.1</v>
      </c>
      <c r="X63" s="53">
        <v>92.3</v>
      </c>
      <c r="Y63" s="54">
        <v>5.5</v>
      </c>
      <c r="Z63" s="53">
        <v>104.7</v>
      </c>
      <c r="AA63" s="54">
        <v>0.2</v>
      </c>
      <c r="AB63" s="53">
        <v>111.4</v>
      </c>
      <c r="AC63" s="54">
        <v>1.5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04">
        <v>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88"/>
      <c r="AC65" s="38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292</v>
      </c>
      <c r="Q3" s="399"/>
      <c r="R3" s="398" t="s">
        <v>293</v>
      </c>
      <c r="S3" s="399"/>
      <c r="T3" s="398" t="s">
        <v>278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329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309</v>
      </c>
      <c r="B13" s="44">
        <v>87.2</v>
      </c>
      <c r="C13" s="45">
        <v>0.5</v>
      </c>
      <c r="D13" s="46">
        <v>101.2</v>
      </c>
      <c r="E13" s="45">
        <v>-1.8</v>
      </c>
      <c r="F13" s="44">
        <v>81.5</v>
      </c>
      <c r="G13" s="46">
        <v>-0.4</v>
      </c>
      <c r="H13" s="44">
        <v>94.6</v>
      </c>
      <c r="I13" s="45">
        <v>21.6</v>
      </c>
      <c r="J13" s="44">
        <v>108.6</v>
      </c>
      <c r="K13" s="45">
        <v>19.100000000000001</v>
      </c>
      <c r="L13" s="46">
        <v>117</v>
      </c>
      <c r="M13" s="45">
        <v>-0.3</v>
      </c>
      <c r="N13" s="44">
        <v>58.7</v>
      </c>
      <c r="O13" s="46">
        <v>-10.8</v>
      </c>
      <c r="P13" s="44">
        <v>84.7</v>
      </c>
      <c r="Q13" s="45">
        <v>-2.1</v>
      </c>
      <c r="R13" s="44">
        <v>74.7</v>
      </c>
      <c r="S13" s="45">
        <v>-8.8000000000000007</v>
      </c>
      <c r="T13" s="44" t="s">
        <v>65</v>
      </c>
      <c r="U13" s="45" t="s">
        <v>65</v>
      </c>
      <c r="V13" s="44">
        <v>94.5</v>
      </c>
      <c r="W13" s="45">
        <v>9.5</v>
      </c>
      <c r="X13" s="44">
        <v>78.5</v>
      </c>
      <c r="Y13" s="45">
        <v>-5.3</v>
      </c>
      <c r="Z13" s="44">
        <v>120.9</v>
      </c>
      <c r="AA13" s="45">
        <v>2</v>
      </c>
      <c r="AB13" s="44">
        <v>98.4</v>
      </c>
      <c r="AC13" s="45">
        <v>3.3</v>
      </c>
    </row>
    <row r="14" spans="1:30" ht="20.25" customHeight="1">
      <c r="A14" s="47" t="s">
        <v>318</v>
      </c>
      <c r="B14" s="42">
        <v>83.4</v>
      </c>
      <c r="C14" s="38">
        <v>-2.1</v>
      </c>
      <c r="D14" s="37">
        <v>95.8</v>
      </c>
      <c r="E14" s="38">
        <v>-2.7</v>
      </c>
      <c r="F14" s="42">
        <v>76.5</v>
      </c>
      <c r="G14" s="37">
        <v>-2.8</v>
      </c>
      <c r="H14" s="42">
        <v>77.599999999999994</v>
      </c>
      <c r="I14" s="38">
        <v>0.5</v>
      </c>
      <c r="J14" s="42">
        <v>98</v>
      </c>
      <c r="K14" s="38">
        <v>7.5</v>
      </c>
      <c r="L14" s="37">
        <v>113.3</v>
      </c>
      <c r="M14" s="38">
        <v>1.2</v>
      </c>
      <c r="N14" s="42">
        <v>65.7</v>
      </c>
      <c r="O14" s="37">
        <v>-0.9</v>
      </c>
      <c r="P14" s="42">
        <v>98.5</v>
      </c>
      <c r="Q14" s="38">
        <v>11</v>
      </c>
      <c r="R14" s="42">
        <v>65.400000000000006</v>
      </c>
      <c r="S14" s="38">
        <v>-20</v>
      </c>
      <c r="T14" s="42" t="s">
        <v>65</v>
      </c>
      <c r="U14" s="38" t="s">
        <v>65</v>
      </c>
      <c r="V14" s="42">
        <v>84.5</v>
      </c>
      <c r="W14" s="38">
        <v>1.8</v>
      </c>
      <c r="X14" s="42">
        <v>76.7</v>
      </c>
      <c r="Y14" s="38">
        <v>-9.4</v>
      </c>
      <c r="Z14" s="42">
        <v>85.3</v>
      </c>
      <c r="AA14" s="38">
        <v>0.4</v>
      </c>
      <c r="AB14" s="42">
        <v>99.8</v>
      </c>
      <c r="AC14" s="38">
        <v>7.3</v>
      </c>
    </row>
    <row r="15" spans="1:30" ht="20.25" customHeight="1">
      <c r="A15" s="47" t="s">
        <v>319</v>
      </c>
      <c r="B15" s="42">
        <v>136.19999999999999</v>
      </c>
      <c r="C15" s="38">
        <v>-7.1</v>
      </c>
      <c r="D15" s="37">
        <v>171.6</v>
      </c>
      <c r="E15" s="38">
        <v>9.6</v>
      </c>
      <c r="F15" s="42">
        <v>127.1</v>
      </c>
      <c r="G15" s="37">
        <v>-3.3</v>
      </c>
      <c r="H15" s="42">
        <v>141.1</v>
      </c>
      <c r="I15" s="38">
        <v>54.2</v>
      </c>
      <c r="J15" s="42">
        <v>180</v>
      </c>
      <c r="K15" s="38">
        <v>29.9</v>
      </c>
      <c r="L15" s="37">
        <v>120.2</v>
      </c>
      <c r="M15" s="38">
        <v>-9.6</v>
      </c>
      <c r="N15" s="42">
        <v>130.19999999999999</v>
      </c>
      <c r="O15" s="37">
        <v>-18.899999999999999</v>
      </c>
      <c r="P15" s="42">
        <v>177.7</v>
      </c>
      <c r="Q15" s="38">
        <v>-5.7</v>
      </c>
      <c r="R15" s="42">
        <v>85.7</v>
      </c>
      <c r="S15" s="38">
        <v>9.3000000000000007</v>
      </c>
      <c r="T15" s="42">
        <v>70.099999999999994</v>
      </c>
      <c r="U15" s="38">
        <v>-2.9</v>
      </c>
      <c r="V15" s="42">
        <v>246.8</v>
      </c>
      <c r="W15" s="38">
        <v>4.7</v>
      </c>
      <c r="X15" s="42">
        <v>97.6</v>
      </c>
      <c r="Y15" s="38">
        <v>-37.6</v>
      </c>
      <c r="Z15" s="42">
        <v>95.7</v>
      </c>
      <c r="AA15" s="38">
        <v>-2.6</v>
      </c>
      <c r="AB15" s="42">
        <v>160.9</v>
      </c>
      <c r="AC15" s="38">
        <v>22</v>
      </c>
    </row>
    <row r="16" spans="1:30" ht="20.25" customHeight="1">
      <c r="A16" s="47" t="s">
        <v>320</v>
      </c>
      <c r="B16" s="42">
        <v>121</v>
      </c>
      <c r="C16" s="38">
        <v>-3.7</v>
      </c>
      <c r="D16" s="37">
        <v>144.5</v>
      </c>
      <c r="E16" s="38">
        <v>-27.2</v>
      </c>
      <c r="F16" s="42">
        <v>122.1</v>
      </c>
      <c r="G16" s="37">
        <v>-10</v>
      </c>
      <c r="H16" s="42">
        <v>107.7</v>
      </c>
      <c r="I16" s="38">
        <v>-28.3</v>
      </c>
      <c r="J16" s="42">
        <v>141.5</v>
      </c>
      <c r="K16" s="38">
        <v>17.2</v>
      </c>
      <c r="L16" s="37">
        <v>194.2</v>
      </c>
      <c r="M16" s="38">
        <v>6.1</v>
      </c>
      <c r="N16" s="42">
        <v>77.599999999999994</v>
      </c>
      <c r="O16" s="37">
        <v>-3.8</v>
      </c>
      <c r="P16" s="42">
        <v>91.6</v>
      </c>
      <c r="Q16" s="38">
        <v>13.6</v>
      </c>
      <c r="R16" s="42">
        <v>82.2</v>
      </c>
      <c r="S16" s="38">
        <v>-13.1</v>
      </c>
      <c r="T16" s="42">
        <v>127.3</v>
      </c>
      <c r="U16" s="38">
        <v>0.2</v>
      </c>
      <c r="V16" s="42">
        <v>88.8</v>
      </c>
      <c r="W16" s="38">
        <v>8.1999999999999993</v>
      </c>
      <c r="X16" s="42">
        <v>115.6</v>
      </c>
      <c r="Y16" s="38">
        <v>0.4</v>
      </c>
      <c r="Z16" s="42">
        <v>165</v>
      </c>
      <c r="AA16" s="38">
        <v>11.1</v>
      </c>
      <c r="AB16" s="42">
        <v>108.3</v>
      </c>
      <c r="AC16" s="38">
        <v>7.3</v>
      </c>
    </row>
    <row r="17" spans="1:29" ht="20.25" customHeight="1">
      <c r="A17" s="47" t="s">
        <v>321</v>
      </c>
      <c r="B17" s="42">
        <v>87.5</v>
      </c>
      <c r="C17" s="38">
        <v>-1.1000000000000001</v>
      </c>
      <c r="D17" s="37">
        <v>101.2</v>
      </c>
      <c r="E17" s="38">
        <v>1.8</v>
      </c>
      <c r="F17" s="42">
        <v>79.900000000000006</v>
      </c>
      <c r="G17" s="37">
        <v>-4.0999999999999996</v>
      </c>
      <c r="H17" s="42">
        <v>79.599999999999994</v>
      </c>
      <c r="I17" s="38">
        <v>-0.5</v>
      </c>
      <c r="J17" s="42">
        <v>102.6</v>
      </c>
      <c r="K17" s="38">
        <v>-8.1999999999999993</v>
      </c>
      <c r="L17" s="37">
        <v>126.2</v>
      </c>
      <c r="M17" s="38">
        <v>7.7</v>
      </c>
      <c r="N17" s="42">
        <v>61.1</v>
      </c>
      <c r="O17" s="37">
        <v>-9.1999999999999993</v>
      </c>
      <c r="P17" s="42">
        <v>105.8</v>
      </c>
      <c r="Q17" s="38">
        <v>15.3</v>
      </c>
      <c r="R17" s="42">
        <v>79.7</v>
      </c>
      <c r="S17" s="38">
        <v>-2.9</v>
      </c>
      <c r="T17" s="42">
        <v>86</v>
      </c>
      <c r="U17" s="38">
        <v>16.5</v>
      </c>
      <c r="V17" s="42">
        <v>84.1</v>
      </c>
      <c r="W17" s="38">
        <v>3.2</v>
      </c>
      <c r="X17" s="42">
        <v>81.099999999999994</v>
      </c>
      <c r="Y17" s="38">
        <v>-2.8</v>
      </c>
      <c r="Z17" s="42">
        <v>84.2</v>
      </c>
      <c r="AA17" s="38">
        <v>1.8</v>
      </c>
      <c r="AB17" s="42">
        <v>105.3</v>
      </c>
      <c r="AC17" s="38">
        <v>7.2</v>
      </c>
    </row>
    <row r="18" spans="1:29" ht="20.25" customHeight="1">
      <c r="A18" s="47" t="s">
        <v>322</v>
      </c>
      <c r="B18" s="48">
        <v>84.8</v>
      </c>
      <c r="C18" s="49">
        <v>-0.5</v>
      </c>
      <c r="D18" s="50">
        <v>99.1</v>
      </c>
      <c r="E18" s="49">
        <v>-1.9</v>
      </c>
      <c r="F18" s="48">
        <v>79.3</v>
      </c>
      <c r="G18" s="50">
        <v>-2.6</v>
      </c>
      <c r="H18" s="48">
        <v>81.3</v>
      </c>
      <c r="I18" s="49">
        <v>8.8000000000000007</v>
      </c>
      <c r="J18" s="48">
        <v>111.1</v>
      </c>
      <c r="K18" s="49">
        <v>20</v>
      </c>
      <c r="L18" s="50">
        <v>111</v>
      </c>
      <c r="M18" s="49">
        <v>-0.7</v>
      </c>
      <c r="N18" s="48">
        <v>58.6</v>
      </c>
      <c r="O18" s="50">
        <v>-10.5</v>
      </c>
      <c r="P18" s="48">
        <v>86</v>
      </c>
      <c r="Q18" s="49">
        <v>2</v>
      </c>
      <c r="R18" s="48">
        <v>73.599999999999994</v>
      </c>
      <c r="S18" s="49">
        <v>-6.2</v>
      </c>
      <c r="T18" s="48">
        <v>72.8</v>
      </c>
      <c r="U18" s="49">
        <v>-3.6</v>
      </c>
      <c r="V18" s="48">
        <v>84.3</v>
      </c>
      <c r="W18" s="49">
        <v>3.1</v>
      </c>
      <c r="X18" s="48">
        <v>75.900000000000006</v>
      </c>
      <c r="Y18" s="49">
        <v>-8.1999999999999993</v>
      </c>
      <c r="Z18" s="48">
        <v>84.2</v>
      </c>
      <c r="AA18" s="49">
        <v>0.8</v>
      </c>
      <c r="AB18" s="48">
        <v>100.2</v>
      </c>
      <c r="AC18" s="49">
        <v>12.3</v>
      </c>
    </row>
    <row r="19" spans="1:29" ht="20.25" customHeight="1">
      <c r="A19" s="43" t="s">
        <v>327</v>
      </c>
      <c r="B19" s="42">
        <v>85</v>
      </c>
      <c r="C19" s="38">
        <v>-0.1</v>
      </c>
      <c r="D19" s="37">
        <v>101.4</v>
      </c>
      <c r="E19" s="38">
        <v>-1.6</v>
      </c>
      <c r="F19" s="42">
        <v>78</v>
      </c>
      <c r="G19" s="37">
        <v>-2.2999999999999998</v>
      </c>
      <c r="H19" s="42">
        <v>78.8</v>
      </c>
      <c r="I19" s="38">
        <v>4.4000000000000004</v>
      </c>
      <c r="J19" s="42">
        <v>104.2</v>
      </c>
      <c r="K19" s="38">
        <v>11.9</v>
      </c>
      <c r="L19" s="37">
        <v>113.1</v>
      </c>
      <c r="M19" s="38">
        <v>1</v>
      </c>
      <c r="N19" s="42">
        <v>63.7</v>
      </c>
      <c r="O19" s="37">
        <v>-3.9</v>
      </c>
      <c r="P19" s="42">
        <v>87.9</v>
      </c>
      <c r="Q19" s="38">
        <v>-0.1</v>
      </c>
      <c r="R19" s="42">
        <v>79.3</v>
      </c>
      <c r="S19" s="38">
        <v>6.4</v>
      </c>
      <c r="T19" s="42">
        <v>72.400000000000006</v>
      </c>
      <c r="U19" s="38">
        <v>-0.8</v>
      </c>
      <c r="V19" s="42">
        <v>90</v>
      </c>
      <c r="W19" s="38">
        <v>8.4</v>
      </c>
      <c r="X19" s="42">
        <v>76.3</v>
      </c>
      <c r="Y19" s="38">
        <v>-8.9</v>
      </c>
      <c r="Z19" s="42">
        <v>85.9</v>
      </c>
      <c r="AA19" s="38">
        <v>1.7</v>
      </c>
      <c r="AB19" s="42">
        <v>101.6</v>
      </c>
      <c r="AC19" s="38">
        <v>13.6</v>
      </c>
    </row>
    <row r="20" spans="1:29" ht="20.25" customHeight="1">
      <c r="A20" s="51" t="s">
        <v>328</v>
      </c>
      <c r="B20" s="42">
        <v>87.5</v>
      </c>
      <c r="C20" s="38">
        <v>-0.3</v>
      </c>
      <c r="D20" s="37">
        <v>103.1</v>
      </c>
      <c r="E20" s="38">
        <v>3</v>
      </c>
      <c r="F20" s="42">
        <v>83.9</v>
      </c>
      <c r="G20" s="37">
        <v>-0.9</v>
      </c>
      <c r="H20" s="42">
        <v>79.7</v>
      </c>
      <c r="I20" s="38">
        <v>3.6</v>
      </c>
      <c r="J20" s="42">
        <v>102.6</v>
      </c>
      <c r="K20" s="38">
        <v>7.7</v>
      </c>
      <c r="L20" s="37">
        <v>114.8</v>
      </c>
      <c r="M20" s="38">
        <v>3.3</v>
      </c>
      <c r="N20" s="42">
        <v>60.6</v>
      </c>
      <c r="O20" s="37">
        <v>-10.5</v>
      </c>
      <c r="P20" s="42">
        <v>92.5</v>
      </c>
      <c r="Q20" s="38">
        <v>3.8</v>
      </c>
      <c r="R20" s="42">
        <v>78.3</v>
      </c>
      <c r="S20" s="38">
        <v>2.8</v>
      </c>
      <c r="T20" s="42">
        <v>72.599999999999994</v>
      </c>
      <c r="U20" s="38">
        <v>-25.4</v>
      </c>
      <c r="V20" s="42">
        <v>85.7</v>
      </c>
      <c r="W20" s="38">
        <v>2.6</v>
      </c>
      <c r="X20" s="42">
        <v>77.400000000000006</v>
      </c>
      <c r="Y20" s="38">
        <v>-8.1</v>
      </c>
      <c r="Z20" s="42">
        <v>84.6</v>
      </c>
      <c r="AA20" s="38">
        <v>0.5</v>
      </c>
      <c r="AB20" s="42">
        <v>106.4</v>
      </c>
      <c r="AC20" s="38">
        <v>14</v>
      </c>
    </row>
    <row r="21" spans="1:29" ht="20.25" customHeight="1">
      <c r="A21" s="51" t="s">
        <v>330</v>
      </c>
      <c r="B21" s="42">
        <v>182.9</v>
      </c>
      <c r="C21" s="38">
        <v>-4.5999999999999996</v>
      </c>
      <c r="D21" s="37">
        <v>263.10000000000002</v>
      </c>
      <c r="E21" s="38">
        <v>-15.4</v>
      </c>
      <c r="F21" s="42">
        <v>177.8</v>
      </c>
      <c r="G21" s="37">
        <v>-6.2</v>
      </c>
      <c r="H21" s="42">
        <v>176.8</v>
      </c>
      <c r="I21" s="38">
        <v>22.8</v>
      </c>
      <c r="J21" s="42">
        <v>220.8</v>
      </c>
      <c r="K21" s="38">
        <v>25.5</v>
      </c>
      <c r="L21" s="37">
        <v>222.1</v>
      </c>
      <c r="M21" s="38">
        <v>0.8</v>
      </c>
      <c r="N21" s="42">
        <v>151.69999999999999</v>
      </c>
      <c r="O21" s="37">
        <v>-15.8</v>
      </c>
      <c r="P21" s="42">
        <v>209</v>
      </c>
      <c r="Q21" s="38">
        <v>13.3</v>
      </c>
      <c r="R21" s="42">
        <v>91.9</v>
      </c>
      <c r="S21" s="38">
        <v>-2.9</v>
      </c>
      <c r="T21" s="42">
        <v>122.5</v>
      </c>
      <c r="U21" s="38">
        <v>12.6</v>
      </c>
      <c r="V21" s="42">
        <v>248.6</v>
      </c>
      <c r="W21" s="38">
        <v>1.6</v>
      </c>
      <c r="X21" s="42">
        <v>154.4</v>
      </c>
      <c r="Y21" s="38">
        <v>-18.3</v>
      </c>
      <c r="Z21" s="42">
        <v>180.9</v>
      </c>
      <c r="AA21" s="38">
        <v>20.9</v>
      </c>
      <c r="AB21" s="42">
        <v>166.2</v>
      </c>
      <c r="AC21" s="38">
        <v>9.8000000000000007</v>
      </c>
    </row>
    <row r="22" spans="1:29" ht="20.25" customHeight="1">
      <c r="A22" s="51" t="s">
        <v>331</v>
      </c>
      <c r="B22" s="42">
        <v>86.1</v>
      </c>
      <c r="C22" s="38">
        <v>-0.2</v>
      </c>
      <c r="D22" s="37">
        <v>91.9</v>
      </c>
      <c r="E22" s="38">
        <v>-6</v>
      </c>
      <c r="F22" s="42">
        <v>80.099999999999994</v>
      </c>
      <c r="G22" s="37">
        <v>-0.4</v>
      </c>
      <c r="H22" s="42">
        <v>80.599999999999994</v>
      </c>
      <c r="I22" s="38">
        <v>1.8</v>
      </c>
      <c r="J22" s="42">
        <v>94.2</v>
      </c>
      <c r="K22" s="38">
        <v>-17.899999999999999</v>
      </c>
      <c r="L22" s="37">
        <v>111</v>
      </c>
      <c r="M22" s="38">
        <v>-2.4</v>
      </c>
      <c r="N22" s="42">
        <v>57.6</v>
      </c>
      <c r="O22" s="37">
        <v>-4.5</v>
      </c>
      <c r="P22" s="42">
        <v>94.9</v>
      </c>
      <c r="Q22" s="38">
        <v>15.7</v>
      </c>
      <c r="R22" s="42">
        <v>75.3</v>
      </c>
      <c r="S22" s="38">
        <v>-9.1</v>
      </c>
      <c r="T22" s="42" t="s">
        <v>65</v>
      </c>
      <c r="U22" s="38" t="s">
        <v>65</v>
      </c>
      <c r="V22" s="42">
        <v>93.3</v>
      </c>
      <c r="W22" s="38">
        <v>7.1</v>
      </c>
      <c r="X22" s="42">
        <v>78.900000000000006</v>
      </c>
      <c r="Y22" s="38">
        <v>-1</v>
      </c>
      <c r="Z22" s="42">
        <v>86.2</v>
      </c>
      <c r="AA22" s="38">
        <v>1.1000000000000001</v>
      </c>
      <c r="AB22" s="42">
        <v>107</v>
      </c>
      <c r="AC22" s="38">
        <v>8.6</v>
      </c>
    </row>
    <row r="23" spans="1:29" ht="20.25" customHeight="1">
      <c r="A23" s="51" t="s">
        <v>332</v>
      </c>
      <c r="B23" s="42">
        <v>83.4</v>
      </c>
      <c r="C23" s="38">
        <v>-1.1000000000000001</v>
      </c>
      <c r="D23" s="42">
        <v>99.8</v>
      </c>
      <c r="E23" s="38">
        <v>-16.5</v>
      </c>
      <c r="F23" s="42">
        <v>79.7</v>
      </c>
      <c r="G23" s="38">
        <v>2</v>
      </c>
      <c r="H23" s="42">
        <v>79.7</v>
      </c>
      <c r="I23" s="38">
        <v>-0.1</v>
      </c>
      <c r="J23" s="42">
        <v>95.6</v>
      </c>
      <c r="K23" s="38">
        <v>-12.5</v>
      </c>
      <c r="L23" s="42">
        <v>103.4</v>
      </c>
      <c r="M23" s="38">
        <v>-6.5</v>
      </c>
      <c r="N23" s="42">
        <v>56.9</v>
      </c>
      <c r="O23" s="38">
        <v>-3.6</v>
      </c>
      <c r="P23" s="42">
        <v>87.3</v>
      </c>
      <c r="Q23" s="38">
        <v>7.5</v>
      </c>
      <c r="R23" s="42">
        <v>72.599999999999994</v>
      </c>
      <c r="S23" s="38">
        <v>-7.5</v>
      </c>
      <c r="T23" s="42">
        <v>58.3</v>
      </c>
      <c r="U23" s="38" t="s">
        <v>65</v>
      </c>
      <c r="V23" s="42">
        <v>81.599999999999994</v>
      </c>
      <c r="W23" s="38">
        <v>-3.9</v>
      </c>
      <c r="X23" s="42">
        <v>77.099999999999994</v>
      </c>
      <c r="Y23" s="38">
        <v>3.1</v>
      </c>
      <c r="Z23" s="42">
        <v>85</v>
      </c>
      <c r="AA23" s="38">
        <v>2.7</v>
      </c>
      <c r="AB23" s="42">
        <v>101.7</v>
      </c>
      <c r="AC23" s="38">
        <v>3.1</v>
      </c>
    </row>
    <row r="24" spans="1:29" ht="20.25" customHeight="1">
      <c r="A24" s="51" t="s">
        <v>333</v>
      </c>
      <c r="B24" s="42">
        <v>88.5</v>
      </c>
      <c r="C24" s="38">
        <v>0.2</v>
      </c>
      <c r="D24" s="42">
        <v>103.2</v>
      </c>
      <c r="E24" s="38">
        <v>-1.2</v>
      </c>
      <c r="F24" s="42">
        <v>81</v>
      </c>
      <c r="G24" s="38">
        <v>-0.1</v>
      </c>
      <c r="H24" s="42">
        <v>80.900000000000006</v>
      </c>
      <c r="I24" s="38">
        <v>1.4</v>
      </c>
      <c r="J24" s="42">
        <v>108.4</v>
      </c>
      <c r="K24" s="38">
        <v>-5.3</v>
      </c>
      <c r="L24" s="42">
        <v>116.2</v>
      </c>
      <c r="M24" s="38">
        <v>-3.7</v>
      </c>
      <c r="N24" s="42">
        <v>61.8</v>
      </c>
      <c r="O24" s="38">
        <v>-8.8000000000000007</v>
      </c>
      <c r="P24" s="42">
        <v>91.8</v>
      </c>
      <c r="Q24" s="38">
        <v>6</v>
      </c>
      <c r="R24" s="42">
        <v>82</v>
      </c>
      <c r="S24" s="38">
        <v>13.4</v>
      </c>
      <c r="T24" s="42">
        <v>52.4</v>
      </c>
      <c r="U24" s="38">
        <v>-27.8</v>
      </c>
      <c r="V24" s="42">
        <v>84</v>
      </c>
      <c r="W24" s="38">
        <v>-8.5</v>
      </c>
      <c r="X24" s="42">
        <v>83.8</v>
      </c>
      <c r="Y24" s="38">
        <v>5.7</v>
      </c>
      <c r="Z24" s="42">
        <v>118</v>
      </c>
      <c r="AA24" s="38">
        <v>-11.1</v>
      </c>
      <c r="AB24" s="42">
        <v>113.8</v>
      </c>
      <c r="AC24" s="38">
        <v>8</v>
      </c>
    </row>
    <row r="25" spans="1:29" ht="20.25" customHeight="1">
      <c r="A25" s="301" t="s">
        <v>334</v>
      </c>
      <c r="B25" s="53">
        <v>88</v>
      </c>
      <c r="C25" s="230">
        <v>0.9</v>
      </c>
      <c r="D25" s="53">
        <v>132.9</v>
      </c>
      <c r="E25" s="230">
        <v>31.3</v>
      </c>
      <c r="F25" s="53">
        <v>83.6</v>
      </c>
      <c r="G25" s="54">
        <v>2.6</v>
      </c>
      <c r="H25" s="53">
        <v>90.4</v>
      </c>
      <c r="I25" s="54">
        <v>-4.4000000000000004</v>
      </c>
      <c r="J25" s="53">
        <v>100.7</v>
      </c>
      <c r="K25" s="54">
        <v>-7.3</v>
      </c>
      <c r="L25" s="53">
        <v>105.8</v>
      </c>
      <c r="M25" s="54">
        <v>-9.6</v>
      </c>
      <c r="N25" s="53">
        <v>63.3</v>
      </c>
      <c r="O25" s="230">
        <v>7.8</v>
      </c>
      <c r="P25" s="53">
        <v>88.3</v>
      </c>
      <c r="Q25" s="54">
        <v>4.3</v>
      </c>
      <c r="R25" s="53">
        <v>79.7</v>
      </c>
      <c r="S25" s="54">
        <v>6.7</v>
      </c>
      <c r="T25" s="53">
        <v>62.6</v>
      </c>
      <c r="U25" s="54" t="s">
        <v>65</v>
      </c>
      <c r="V25" s="53">
        <v>84.7</v>
      </c>
      <c r="W25" s="54">
        <v>-10.4</v>
      </c>
      <c r="X25" s="53">
        <v>77.400000000000006</v>
      </c>
      <c r="Y25" s="54">
        <v>-1.4</v>
      </c>
      <c r="Z25" s="53">
        <v>85.6</v>
      </c>
      <c r="AA25" s="54">
        <v>-29.2</v>
      </c>
      <c r="AB25" s="53">
        <v>113.4</v>
      </c>
      <c r="AC25" s="54">
        <v>15.2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329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309</v>
      </c>
      <c r="B32" s="44">
        <v>100.8</v>
      </c>
      <c r="C32" s="45">
        <v>-0.8</v>
      </c>
      <c r="D32" s="46">
        <v>114.3</v>
      </c>
      <c r="E32" s="45">
        <v>-2.7</v>
      </c>
      <c r="F32" s="44">
        <v>97.6</v>
      </c>
      <c r="G32" s="46">
        <v>-1</v>
      </c>
      <c r="H32" s="44">
        <v>106.4</v>
      </c>
      <c r="I32" s="45">
        <v>7.2</v>
      </c>
      <c r="J32" s="44">
        <v>121.5</v>
      </c>
      <c r="K32" s="45">
        <v>19.8</v>
      </c>
      <c r="L32" s="46">
        <v>132.1</v>
      </c>
      <c r="M32" s="45">
        <v>3.1</v>
      </c>
      <c r="N32" s="44">
        <v>75.599999999999994</v>
      </c>
      <c r="O32" s="46">
        <v>-10.7</v>
      </c>
      <c r="P32" s="44">
        <v>105</v>
      </c>
      <c r="Q32" s="45">
        <v>-2.9</v>
      </c>
      <c r="R32" s="44">
        <v>81.3</v>
      </c>
      <c r="S32" s="45">
        <v>-5.5</v>
      </c>
      <c r="T32" s="44" t="s">
        <v>65</v>
      </c>
      <c r="U32" s="45" t="s">
        <v>65</v>
      </c>
      <c r="V32" s="44">
        <v>111.7</v>
      </c>
      <c r="W32" s="45">
        <v>5.8</v>
      </c>
      <c r="X32" s="44">
        <v>89.3</v>
      </c>
      <c r="Y32" s="45">
        <v>-10</v>
      </c>
      <c r="Z32" s="44">
        <v>111.6</v>
      </c>
      <c r="AA32" s="45">
        <v>-6.2</v>
      </c>
      <c r="AB32" s="44">
        <v>109.5</v>
      </c>
      <c r="AC32" s="45">
        <v>4.0999999999999996</v>
      </c>
    </row>
    <row r="33" spans="1:29" ht="20.25" customHeight="1">
      <c r="A33" s="47" t="s">
        <v>318</v>
      </c>
      <c r="B33" s="42">
        <v>98.1</v>
      </c>
      <c r="C33" s="38">
        <v>-2.2000000000000002</v>
      </c>
      <c r="D33" s="37">
        <v>112.1</v>
      </c>
      <c r="E33" s="38">
        <v>-2.9</v>
      </c>
      <c r="F33" s="42">
        <v>93.6</v>
      </c>
      <c r="G33" s="37">
        <v>-3.1</v>
      </c>
      <c r="H33" s="42">
        <v>99</v>
      </c>
      <c r="I33" s="38">
        <v>0.5</v>
      </c>
      <c r="J33" s="42">
        <v>109</v>
      </c>
      <c r="K33" s="38">
        <v>10</v>
      </c>
      <c r="L33" s="37">
        <v>128.69999999999999</v>
      </c>
      <c r="M33" s="38">
        <v>1.5</v>
      </c>
      <c r="N33" s="42">
        <v>83.9</v>
      </c>
      <c r="O33" s="37">
        <v>-1.6</v>
      </c>
      <c r="P33" s="42">
        <v>107.2</v>
      </c>
      <c r="Q33" s="38">
        <v>-3.8</v>
      </c>
      <c r="R33" s="42">
        <v>73</v>
      </c>
      <c r="S33" s="38">
        <v>-18.7</v>
      </c>
      <c r="T33" s="42" t="s">
        <v>65</v>
      </c>
      <c r="U33" s="38" t="s">
        <v>65</v>
      </c>
      <c r="V33" s="42">
        <v>102.9</v>
      </c>
      <c r="W33" s="38">
        <v>1.1000000000000001</v>
      </c>
      <c r="X33" s="42">
        <v>89.6</v>
      </c>
      <c r="Y33" s="38">
        <v>-8.6999999999999993</v>
      </c>
      <c r="Z33" s="42">
        <v>112.6</v>
      </c>
      <c r="AA33" s="38">
        <v>-0.8</v>
      </c>
      <c r="AB33" s="42">
        <v>110.4</v>
      </c>
      <c r="AC33" s="38">
        <v>7.2</v>
      </c>
    </row>
    <row r="34" spans="1:29" ht="20.25" customHeight="1">
      <c r="A34" s="47" t="s">
        <v>319</v>
      </c>
      <c r="B34" s="42">
        <v>98.9</v>
      </c>
      <c r="C34" s="38">
        <v>-1.1000000000000001</v>
      </c>
      <c r="D34" s="37">
        <v>114.2</v>
      </c>
      <c r="E34" s="38">
        <v>-3.1</v>
      </c>
      <c r="F34" s="42">
        <v>92.5</v>
      </c>
      <c r="G34" s="37">
        <v>-5.5</v>
      </c>
      <c r="H34" s="42">
        <v>100.6</v>
      </c>
      <c r="I34" s="38">
        <v>5.6</v>
      </c>
      <c r="J34" s="42">
        <v>118.8</v>
      </c>
      <c r="K34" s="38">
        <v>19.3</v>
      </c>
      <c r="L34" s="37">
        <v>128.9</v>
      </c>
      <c r="M34" s="38">
        <v>8.5</v>
      </c>
      <c r="N34" s="42">
        <v>75</v>
      </c>
      <c r="O34" s="37">
        <v>-9.9</v>
      </c>
      <c r="P34" s="42">
        <v>108.4</v>
      </c>
      <c r="Q34" s="38">
        <v>-2.4</v>
      </c>
      <c r="R34" s="42">
        <v>87.4</v>
      </c>
      <c r="S34" s="38">
        <v>0.8</v>
      </c>
      <c r="T34" s="42">
        <v>79.900000000000006</v>
      </c>
      <c r="U34" s="38">
        <v>-3.6</v>
      </c>
      <c r="V34" s="42">
        <v>102.8</v>
      </c>
      <c r="W34" s="38">
        <v>0.9</v>
      </c>
      <c r="X34" s="42">
        <v>90.6</v>
      </c>
      <c r="Y34" s="38">
        <v>-8.9</v>
      </c>
      <c r="Z34" s="42">
        <v>109.5</v>
      </c>
      <c r="AA34" s="38">
        <v>-2.2000000000000002</v>
      </c>
      <c r="AB34" s="42">
        <v>114</v>
      </c>
      <c r="AC34" s="38">
        <v>16.899999999999999</v>
      </c>
    </row>
    <row r="35" spans="1:29" ht="20.25" customHeight="1">
      <c r="A35" s="47" t="s">
        <v>320</v>
      </c>
      <c r="B35" s="42">
        <v>98.8</v>
      </c>
      <c r="C35" s="38">
        <v>-2.8</v>
      </c>
      <c r="D35" s="37">
        <v>114.4</v>
      </c>
      <c r="E35" s="38">
        <v>-2.2000000000000002</v>
      </c>
      <c r="F35" s="42">
        <v>93.2</v>
      </c>
      <c r="G35" s="37">
        <v>-5.4</v>
      </c>
      <c r="H35" s="42">
        <v>96.6</v>
      </c>
      <c r="I35" s="38">
        <v>0.3</v>
      </c>
      <c r="J35" s="42">
        <v>112.2</v>
      </c>
      <c r="K35" s="38">
        <v>6.7</v>
      </c>
      <c r="L35" s="37">
        <v>128</v>
      </c>
      <c r="M35" s="38">
        <v>2.1</v>
      </c>
      <c r="N35" s="42">
        <v>77.2</v>
      </c>
      <c r="O35" s="37">
        <v>-7.5</v>
      </c>
      <c r="P35" s="42">
        <v>108.5</v>
      </c>
      <c r="Q35" s="38">
        <v>7.1</v>
      </c>
      <c r="R35" s="42">
        <v>82.5</v>
      </c>
      <c r="S35" s="38">
        <v>-5.6</v>
      </c>
      <c r="T35" s="42">
        <v>81.8</v>
      </c>
      <c r="U35" s="38">
        <v>-4.2</v>
      </c>
      <c r="V35" s="42">
        <v>106</v>
      </c>
      <c r="W35" s="38">
        <v>5.8</v>
      </c>
      <c r="X35" s="42">
        <v>90.9</v>
      </c>
      <c r="Y35" s="38">
        <v>-9.4</v>
      </c>
      <c r="Z35" s="42">
        <v>110.7</v>
      </c>
      <c r="AA35" s="38">
        <v>0.2</v>
      </c>
      <c r="AB35" s="42">
        <v>113.3</v>
      </c>
      <c r="AC35" s="38">
        <v>6.2</v>
      </c>
    </row>
    <row r="36" spans="1:29" ht="20.25" customHeight="1">
      <c r="A36" s="47" t="s">
        <v>321</v>
      </c>
      <c r="B36" s="42">
        <v>98.2</v>
      </c>
      <c r="C36" s="38">
        <v>-2.7</v>
      </c>
      <c r="D36" s="37">
        <v>113.3</v>
      </c>
      <c r="E36" s="38">
        <v>-2.8</v>
      </c>
      <c r="F36" s="42">
        <v>92.2</v>
      </c>
      <c r="G36" s="37">
        <v>-5.0999999999999996</v>
      </c>
      <c r="H36" s="42">
        <v>99.5</v>
      </c>
      <c r="I36" s="38">
        <v>3.8</v>
      </c>
      <c r="J36" s="42">
        <v>112.5</v>
      </c>
      <c r="K36" s="38">
        <v>9.8000000000000007</v>
      </c>
      <c r="L36" s="37">
        <v>128</v>
      </c>
      <c r="M36" s="38">
        <v>1.4</v>
      </c>
      <c r="N36" s="42">
        <v>78.599999999999994</v>
      </c>
      <c r="O36" s="37">
        <v>-9.3000000000000007</v>
      </c>
      <c r="P36" s="42">
        <v>107.6</v>
      </c>
      <c r="Q36" s="38">
        <v>-1</v>
      </c>
      <c r="R36" s="42">
        <v>85.5</v>
      </c>
      <c r="S36" s="38">
        <v>-2.5</v>
      </c>
      <c r="T36" s="42">
        <v>98.7</v>
      </c>
      <c r="U36" s="38">
        <v>16.8</v>
      </c>
      <c r="V36" s="42">
        <v>103.1</v>
      </c>
      <c r="W36" s="38">
        <v>3.2</v>
      </c>
      <c r="X36" s="42">
        <v>90.8</v>
      </c>
      <c r="Y36" s="38">
        <v>-9.6</v>
      </c>
      <c r="Z36" s="42">
        <v>109.9</v>
      </c>
      <c r="AA36" s="38">
        <v>-0.5</v>
      </c>
      <c r="AB36" s="42">
        <v>107.7</v>
      </c>
      <c r="AC36" s="38">
        <v>4.4000000000000004</v>
      </c>
    </row>
    <row r="37" spans="1:29" ht="20.25" customHeight="1">
      <c r="A37" s="47" t="s">
        <v>322</v>
      </c>
      <c r="B37" s="48">
        <v>99.2</v>
      </c>
      <c r="C37" s="49">
        <v>-1.2</v>
      </c>
      <c r="D37" s="50">
        <v>113.4</v>
      </c>
      <c r="E37" s="49">
        <v>-4.0999999999999996</v>
      </c>
      <c r="F37" s="48">
        <v>94.2</v>
      </c>
      <c r="G37" s="50">
        <v>-3.5</v>
      </c>
      <c r="H37" s="48">
        <v>99.8</v>
      </c>
      <c r="I37" s="49">
        <v>4.8</v>
      </c>
      <c r="J37" s="48">
        <v>117.9</v>
      </c>
      <c r="K37" s="49">
        <v>14.7</v>
      </c>
      <c r="L37" s="50">
        <v>126.7</v>
      </c>
      <c r="M37" s="49">
        <v>1</v>
      </c>
      <c r="N37" s="48">
        <v>75.400000000000006</v>
      </c>
      <c r="O37" s="50">
        <v>-10.7</v>
      </c>
      <c r="P37" s="48">
        <v>108</v>
      </c>
      <c r="Q37" s="49">
        <v>1.8</v>
      </c>
      <c r="R37" s="48">
        <v>82.4</v>
      </c>
      <c r="S37" s="49">
        <v>-3.9</v>
      </c>
      <c r="T37" s="48">
        <v>83.5</v>
      </c>
      <c r="U37" s="49">
        <v>-3.5</v>
      </c>
      <c r="V37" s="48">
        <v>103.4</v>
      </c>
      <c r="W37" s="49">
        <v>3.1</v>
      </c>
      <c r="X37" s="48">
        <v>91.5</v>
      </c>
      <c r="Y37" s="49">
        <v>-8.1</v>
      </c>
      <c r="Z37" s="48">
        <v>109.6</v>
      </c>
      <c r="AA37" s="49">
        <v>-1.6</v>
      </c>
      <c r="AB37" s="48">
        <v>111.2</v>
      </c>
      <c r="AC37" s="49">
        <v>12.4</v>
      </c>
    </row>
    <row r="38" spans="1:29" ht="20.25" customHeight="1">
      <c r="A38" s="43" t="s">
        <v>327</v>
      </c>
      <c r="B38" s="42">
        <v>100.1</v>
      </c>
      <c r="C38" s="38">
        <v>-0.4</v>
      </c>
      <c r="D38" s="37">
        <v>112.8</v>
      </c>
      <c r="E38" s="38">
        <v>-3.7</v>
      </c>
      <c r="F38" s="42">
        <v>95.1</v>
      </c>
      <c r="G38" s="37">
        <v>-2.2999999999999998</v>
      </c>
      <c r="H38" s="42">
        <v>100.4</v>
      </c>
      <c r="I38" s="38">
        <v>4.4000000000000004</v>
      </c>
      <c r="J38" s="42">
        <v>113.8</v>
      </c>
      <c r="K38" s="38">
        <v>11.5</v>
      </c>
      <c r="L38" s="37">
        <v>127.5</v>
      </c>
      <c r="M38" s="38">
        <v>1.6</v>
      </c>
      <c r="N38" s="42">
        <v>77.099999999999994</v>
      </c>
      <c r="O38" s="37">
        <v>-9.6999999999999993</v>
      </c>
      <c r="P38" s="42">
        <v>109.4</v>
      </c>
      <c r="Q38" s="38">
        <v>-0.6</v>
      </c>
      <c r="R38" s="42">
        <v>87.2</v>
      </c>
      <c r="S38" s="38">
        <v>7.8</v>
      </c>
      <c r="T38" s="42">
        <v>83.1</v>
      </c>
      <c r="U38" s="38">
        <v>-0.5</v>
      </c>
      <c r="V38" s="42">
        <v>107.4</v>
      </c>
      <c r="W38" s="38">
        <v>5.6</v>
      </c>
      <c r="X38" s="42">
        <v>92</v>
      </c>
      <c r="Y38" s="38">
        <v>-8.4</v>
      </c>
      <c r="Z38" s="42">
        <v>111.1</v>
      </c>
      <c r="AA38" s="38">
        <v>-1.3</v>
      </c>
      <c r="AB38" s="42">
        <v>113</v>
      </c>
      <c r="AC38" s="38">
        <v>13.7</v>
      </c>
    </row>
    <row r="39" spans="1:29" ht="20.25" customHeight="1">
      <c r="A39" s="51" t="s">
        <v>328</v>
      </c>
      <c r="B39" s="42">
        <v>100.9</v>
      </c>
      <c r="C39" s="38">
        <v>-0.2</v>
      </c>
      <c r="D39" s="37">
        <v>114.1</v>
      </c>
      <c r="E39" s="38">
        <v>-2.7</v>
      </c>
      <c r="F39" s="42">
        <v>96.6</v>
      </c>
      <c r="G39" s="37">
        <v>-0.7</v>
      </c>
      <c r="H39" s="42">
        <v>101.6</v>
      </c>
      <c r="I39" s="38">
        <v>3.6</v>
      </c>
      <c r="J39" s="42">
        <v>114.4</v>
      </c>
      <c r="K39" s="38">
        <v>9.6</v>
      </c>
      <c r="L39" s="37">
        <v>128.30000000000001</v>
      </c>
      <c r="M39" s="38">
        <v>2.9</v>
      </c>
      <c r="N39" s="42">
        <v>78</v>
      </c>
      <c r="O39" s="37">
        <v>-10.3</v>
      </c>
      <c r="P39" s="42">
        <v>116.2</v>
      </c>
      <c r="Q39" s="38">
        <v>3.8</v>
      </c>
      <c r="R39" s="42">
        <v>87.1</v>
      </c>
      <c r="S39" s="38">
        <v>2.2000000000000002</v>
      </c>
      <c r="T39" s="42">
        <v>83.3</v>
      </c>
      <c r="U39" s="38">
        <v>1.5</v>
      </c>
      <c r="V39" s="42">
        <v>105.1</v>
      </c>
      <c r="W39" s="38">
        <v>2.6</v>
      </c>
      <c r="X39" s="42">
        <v>92.2</v>
      </c>
      <c r="Y39" s="38">
        <v>-7.8</v>
      </c>
      <c r="Z39" s="42">
        <v>110.1</v>
      </c>
      <c r="AA39" s="38">
        <v>-2</v>
      </c>
      <c r="AB39" s="42">
        <v>113.7</v>
      </c>
      <c r="AC39" s="38">
        <v>10.199999999999999</v>
      </c>
    </row>
    <row r="40" spans="1:29" ht="20.25" customHeight="1">
      <c r="A40" s="51" t="s">
        <v>330</v>
      </c>
      <c r="B40" s="42">
        <v>100.9</v>
      </c>
      <c r="C40" s="38">
        <v>0</v>
      </c>
      <c r="D40" s="37">
        <v>113.1</v>
      </c>
      <c r="E40" s="38">
        <v>-5</v>
      </c>
      <c r="F40" s="42">
        <v>96.1</v>
      </c>
      <c r="G40" s="37">
        <v>-0.3</v>
      </c>
      <c r="H40" s="42">
        <v>101.2</v>
      </c>
      <c r="I40" s="38">
        <v>3.2</v>
      </c>
      <c r="J40" s="42">
        <v>121.6</v>
      </c>
      <c r="K40" s="38">
        <v>15</v>
      </c>
      <c r="L40" s="37">
        <v>130</v>
      </c>
      <c r="M40" s="38">
        <v>1.7</v>
      </c>
      <c r="N40" s="42">
        <v>77</v>
      </c>
      <c r="O40" s="37">
        <v>-11.7</v>
      </c>
      <c r="P40" s="42">
        <v>108.9</v>
      </c>
      <c r="Q40" s="38">
        <v>-0.4</v>
      </c>
      <c r="R40" s="42">
        <v>86.8</v>
      </c>
      <c r="S40" s="38">
        <v>3.7</v>
      </c>
      <c r="T40" s="42">
        <v>82.2</v>
      </c>
      <c r="U40" s="38">
        <v>-2.8</v>
      </c>
      <c r="V40" s="42">
        <v>105.6</v>
      </c>
      <c r="W40" s="38">
        <v>4.3</v>
      </c>
      <c r="X40" s="42">
        <v>92.1</v>
      </c>
      <c r="Y40" s="38">
        <v>-7.3</v>
      </c>
      <c r="Z40" s="42">
        <v>110.7</v>
      </c>
      <c r="AA40" s="38">
        <v>-0.4</v>
      </c>
      <c r="AB40" s="42">
        <v>111.7</v>
      </c>
      <c r="AC40" s="38">
        <v>5.5</v>
      </c>
    </row>
    <row r="41" spans="1:29" ht="20.25" customHeight="1">
      <c r="A41" s="51" t="s">
        <v>331</v>
      </c>
      <c r="B41" s="42">
        <v>98.6</v>
      </c>
      <c r="C41" s="38">
        <v>-0.3</v>
      </c>
      <c r="D41" s="37">
        <v>106.9</v>
      </c>
      <c r="E41" s="38">
        <v>-5.5</v>
      </c>
      <c r="F41" s="42">
        <v>95.3</v>
      </c>
      <c r="G41" s="37">
        <v>1.8</v>
      </c>
      <c r="H41" s="42">
        <v>102.8</v>
      </c>
      <c r="I41" s="38">
        <v>1.8</v>
      </c>
      <c r="J41" s="42">
        <v>105.4</v>
      </c>
      <c r="K41" s="38">
        <v>-13.3</v>
      </c>
      <c r="L41" s="37">
        <v>120.5</v>
      </c>
      <c r="M41" s="38">
        <v>-6.6</v>
      </c>
      <c r="N41" s="42">
        <v>73.599999999999994</v>
      </c>
      <c r="O41" s="37">
        <v>-1.5</v>
      </c>
      <c r="P41" s="42">
        <v>110.9</v>
      </c>
      <c r="Q41" s="38">
        <v>7.5</v>
      </c>
      <c r="R41" s="42">
        <v>84.2</v>
      </c>
      <c r="S41" s="38">
        <v>-6.8</v>
      </c>
      <c r="T41" s="42" t="s">
        <v>65</v>
      </c>
      <c r="U41" s="38" t="s">
        <v>65</v>
      </c>
      <c r="V41" s="42">
        <v>101.2</v>
      </c>
      <c r="W41" s="38">
        <v>-5.2</v>
      </c>
      <c r="X41" s="42">
        <v>90</v>
      </c>
      <c r="Y41" s="38">
        <v>0.3</v>
      </c>
      <c r="Z41" s="42">
        <v>110.6</v>
      </c>
      <c r="AA41" s="38">
        <v>0.6</v>
      </c>
      <c r="AB41" s="42">
        <v>114.8</v>
      </c>
      <c r="AC41" s="38">
        <v>5</v>
      </c>
    </row>
    <row r="42" spans="1:29" ht="20.25" customHeight="1">
      <c r="A42" s="51" t="s">
        <v>332</v>
      </c>
      <c r="B42" s="42">
        <v>98</v>
      </c>
      <c r="C42" s="38">
        <v>-1.6</v>
      </c>
      <c r="D42" s="42">
        <v>114.5</v>
      </c>
      <c r="E42" s="38">
        <v>-3.5</v>
      </c>
      <c r="F42" s="42">
        <v>96.5</v>
      </c>
      <c r="G42" s="38">
        <v>0.7</v>
      </c>
      <c r="H42" s="42">
        <v>101.6</v>
      </c>
      <c r="I42" s="38">
        <v>-0.1</v>
      </c>
      <c r="J42" s="42">
        <v>106.9</v>
      </c>
      <c r="K42" s="38">
        <v>-12.6</v>
      </c>
      <c r="L42" s="42">
        <v>117.9</v>
      </c>
      <c r="M42" s="38">
        <v>-6.4</v>
      </c>
      <c r="N42" s="42">
        <v>72.8</v>
      </c>
      <c r="O42" s="38">
        <v>-4.0999999999999996</v>
      </c>
      <c r="P42" s="42">
        <v>109.3</v>
      </c>
      <c r="Q42" s="38">
        <v>6.9</v>
      </c>
      <c r="R42" s="42">
        <v>81</v>
      </c>
      <c r="S42" s="38">
        <v>-7.8</v>
      </c>
      <c r="T42" s="42">
        <v>66.900000000000006</v>
      </c>
      <c r="U42" s="38" t="s">
        <v>65</v>
      </c>
      <c r="V42" s="42">
        <v>100.1</v>
      </c>
      <c r="W42" s="38">
        <v>-3.8</v>
      </c>
      <c r="X42" s="42">
        <v>89.5</v>
      </c>
      <c r="Y42" s="38">
        <v>-0.3</v>
      </c>
      <c r="Z42" s="42">
        <v>110.8</v>
      </c>
      <c r="AA42" s="38">
        <v>1.7</v>
      </c>
      <c r="AB42" s="42">
        <v>112.9</v>
      </c>
      <c r="AC42" s="38">
        <v>3.2</v>
      </c>
    </row>
    <row r="43" spans="1:29" ht="20.25" customHeight="1">
      <c r="A43" s="51" t="s">
        <v>333</v>
      </c>
      <c r="B43" s="42">
        <v>100.4</v>
      </c>
      <c r="C43" s="38">
        <v>-0.1</v>
      </c>
      <c r="D43" s="42">
        <v>112.4</v>
      </c>
      <c r="E43" s="38">
        <v>-3.1</v>
      </c>
      <c r="F43" s="42">
        <v>96.8</v>
      </c>
      <c r="G43" s="38">
        <v>0.9</v>
      </c>
      <c r="H43" s="42">
        <v>103.2</v>
      </c>
      <c r="I43" s="38">
        <v>1.5</v>
      </c>
      <c r="J43" s="42">
        <v>121.2</v>
      </c>
      <c r="K43" s="38">
        <v>-5.5</v>
      </c>
      <c r="L43" s="42">
        <v>126.4</v>
      </c>
      <c r="M43" s="38">
        <v>1.1000000000000001</v>
      </c>
      <c r="N43" s="42">
        <v>75.2</v>
      </c>
      <c r="O43" s="38">
        <v>-10.9</v>
      </c>
      <c r="P43" s="42">
        <v>110.4</v>
      </c>
      <c r="Q43" s="38">
        <v>5.6</v>
      </c>
      <c r="R43" s="42">
        <v>91.2</v>
      </c>
      <c r="S43" s="38">
        <v>12.9</v>
      </c>
      <c r="T43" s="42">
        <v>60</v>
      </c>
      <c r="U43" s="38">
        <v>-27.5</v>
      </c>
      <c r="V43" s="42">
        <v>103</v>
      </c>
      <c r="W43" s="38">
        <v>-8.4</v>
      </c>
      <c r="X43" s="42">
        <v>90.9</v>
      </c>
      <c r="Y43" s="38">
        <v>2.1</v>
      </c>
      <c r="Z43" s="42">
        <v>103.1</v>
      </c>
      <c r="AA43" s="38">
        <v>-3.6</v>
      </c>
      <c r="AB43" s="42">
        <v>115.6</v>
      </c>
      <c r="AC43" s="38">
        <v>2.6</v>
      </c>
    </row>
    <row r="44" spans="1:29" ht="20.25" customHeight="1">
      <c r="A44" s="301" t="s">
        <v>334</v>
      </c>
      <c r="B44" s="53">
        <v>100.6</v>
      </c>
      <c r="C44" s="54">
        <v>-0.2</v>
      </c>
      <c r="D44" s="53">
        <v>111.8</v>
      </c>
      <c r="E44" s="54">
        <v>-2.2000000000000002</v>
      </c>
      <c r="F44" s="53">
        <v>99.4</v>
      </c>
      <c r="G44" s="54">
        <v>1.8</v>
      </c>
      <c r="H44" s="53">
        <v>113.1</v>
      </c>
      <c r="I44" s="54">
        <v>6.3</v>
      </c>
      <c r="J44" s="53">
        <v>112.4</v>
      </c>
      <c r="K44" s="54">
        <v>-7.5</v>
      </c>
      <c r="L44" s="53">
        <v>120.9</v>
      </c>
      <c r="M44" s="54">
        <v>-8.5</v>
      </c>
      <c r="N44" s="53">
        <v>81.599999999999994</v>
      </c>
      <c r="O44" s="230">
        <v>7.9</v>
      </c>
      <c r="P44" s="53">
        <v>108.5</v>
      </c>
      <c r="Q44" s="54">
        <v>3.3</v>
      </c>
      <c r="R44" s="53">
        <v>87.6</v>
      </c>
      <c r="S44" s="54">
        <v>7.7</v>
      </c>
      <c r="T44" s="53">
        <v>71.900000000000006</v>
      </c>
      <c r="U44" s="54" t="s">
        <v>65</v>
      </c>
      <c r="V44" s="53">
        <v>102.8</v>
      </c>
      <c r="W44" s="54">
        <v>-8</v>
      </c>
      <c r="X44" s="53">
        <v>90.8</v>
      </c>
      <c r="Y44" s="54">
        <v>1.7</v>
      </c>
      <c r="Z44" s="53">
        <v>109.1</v>
      </c>
      <c r="AA44" s="54">
        <v>-2.2000000000000002</v>
      </c>
      <c r="AB44" s="53">
        <v>114.2</v>
      </c>
      <c r="AC44" s="54">
        <v>4.3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329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309</v>
      </c>
      <c r="B51" s="46">
        <v>102.3</v>
      </c>
      <c r="C51" s="45">
        <v>0.4</v>
      </c>
      <c r="D51" s="46">
        <v>115.9</v>
      </c>
      <c r="E51" s="45">
        <v>-3.3</v>
      </c>
      <c r="F51" s="46">
        <v>100.8</v>
      </c>
      <c r="G51" s="46">
        <v>2.8</v>
      </c>
      <c r="H51" s="44">
        <v>112.1</v>
      </c>
      <c r="I51" s="45">
        <v>13.1</v>
      </c>
      <c r="J51" s="44">
        <v>122</v>
      </c>
      <c r="K51" s="45">
        <v>12.3</v>
      </c>
      <c r="L51" s="46">
        <v>133.69999999999999</v>
      </c>
      <c r="M51" s="45">
        <v>5.8</v>
      </c>
      <c r="N51" s="46">
        <v>75.599999999999994</v>
      </c>
      <c r="O51" s="46">
        <v>-10.199999999999999</v>
      </c>
      <c r="P51" s="44">
        <v>104</v>
      </c>
      <c r="Q51" s="45">
        <v>-4.4000000000000004</v>
      </c>
      <c r="R51" s="44">
        <v>84.1</v>
      </c>
      <c r="S51" s="45">
        <v>-2.7</v>
      </c>
      <c r="T51" s="44" t="s">
        <v>65</v>
      </c>
      <c r="U51" s="45" t="s">
        <v>65</v>
      </c>
      <c r="V51" s="44">
        <v>112.9</v>
      </c>
      <c r="W51" s="45">
        <v>7.4</v>
      </c>
      <c r="X51" s="46">
        <v>88.4</v>
      </c>
      <c r="Y51" s="45">
        <v>-10.1</v>
      </c>
      <c r="Z51" s="44">
        <v>110.3</v>
      </c>
      <c r="AA51" s="45">
        <v>-4.3</v>
      </c>
      <c r="AB51" s="44">
        <v>105.8</v>
      </c>
      <c r="AC51" s="45">
        <v>4.4000000000000004</v>
      </c>
    </row>
    <row r="52" spans="1:29" ht="20.25" customHeight="1">
      <c r="A52" s="51" t="s">
        <v>318</v>
      </c>
      <c r="B52" s="37">
        <v>101.2</v>
      </c>
      <c r="C52" s="38">
        <v>0.2</v>
      </c>
      <c r="D52" s="37">
        <v>114.5</v>
      </c>
      <c r="E52" s="38">
        <v>-2.8</v>
      </c>
      <c r="F52" s="37">
        <v>99.2</v>
      </c>
      <c r="G52" s="37">
        <v>2.4</v>
      </c>
      <c r="H52" s="42">
        <v>107.7</v>
      </c>
      <c r="I52" s="38">
        <v>10</v>
      </c>
      <c r="J52" s="42">
        <v>113.3</v>
      </c>
      <c r="K52" s="38">
        <v>6.7</v>
      </c>
      <c r="L52" s="37">
        <v>131.5</v>
      </c>
      <c r="M52" s="38">
        <v>4.0999999999999996</v>
      </c>
      <c r="N52" s="37">
        <v>85.1</v>
      </c>
      <c r="O52" s="37">
        <v>0.6</v>
      </c>
      <c r="P52" s="42">
        <v>106</v>
      </c>
      <c r="Q52" s="38">
        <v>-3.4</v>
      </c>
      <c r="R52" s="42">
        <v>76.7</v>
      </c>
      <c r="S52" s="38">
        <v>-14.9</v>
      </c>
      <c r="T52" s="42" t="s">
        <v>65</v>
      </c>
      <c r="U52" s="38" t="s">
        <v>65</v>
      </c>
      <c r="V52" s="42">
        <v>104</v>
      </c>
      <c r="W52" s="38">
        <v>2.4</v>
      </c>
      <c r="X52" s="37">
        <v>89.2</v>
      </c>
      <c r="Y52" s="38">
        <v>-8.4</v>
      </c>
      <c r="Z52" s="42">
        <v>112.6</v>
      </c>
      <c r="AA52" s="38">
        <v>0.2</v>
      </c>
      <c r="AB52" s="42">
        <v>107.6</v>
      </c>
      <c r="AC52" s="38">
        <v>7.9</v>
      </c>
    </row>
    <row r="53" spans="1:29" ht="20.25" customHeight="1">
      <c r="A53" s="51" t="s">
        <v>319</v>
      </c>
      <c r="B53" s="37">
        <v>102.4</v>
      </c>
      <c r="C53" s="38">
        <v>2</v>
      </c>
      <c r="D53" s="37">
        <v>115.3</v>
      </c>
      <c r="E53" s="38">
        <v>-3.8</v>
      </c>
      <c r="F53" s="37">
        <v>98.4</v>
      </c>
      <c r="G53" s="37">
        <v>0.7</v>
      </c>
      <c r="H53" s="42">
        <v>110.7</v>
      </c>
      <c r="I53" s="38">
        <v>13.2</v>
      </c>
      <c r="J53" s="42">
        <v>125.1</v>
      </c>
      <c r="K53" s="38">
        <v>19</v>
      </c>
      <c r="L53" s="37">
        <v>131.30000000000001</v>
      </c>
      <c r="M53" s="38">
        <v>11.1</v>
      </c>
      <c r="N53" s="37">
        <v>76</v>
      </c>
      <c r="O53" s="37">
        <v>-8</v>
      </c>
      <c r="P53" s="42">
        <v>107.6</v>
      </c>
      <c r="Q53" s="38">
        <v>-2.6</v>
      </c>
      <c r="R53" s="42">
        <v>90.4</v>
      </c>
      <c r="S53" s="38">
        <v>3.4</v>
      </c>
      <c r="T53" s="42">
        <v>83.3</v>
      </c>
      <c r="U53" s="38">
        <v>1.5</v>
      </c>
      <c r="V53" s="42">
        <v>104.1</v>
      </c>
      <c r="W53" s="38">
        <v>2.6</v>
      </c>
      <c r="X53" s="37">
        <v>91.2</v>
      </c>
      <c r="Y53" s="38">
        <v>-7.2</v>
      </c>
      <c r="Z53" s="42">
        <v>109.9</v>
      </c>
      <c r="AA53" s="38">
        <v>-0.5</v>
      </c>
      <c r="AB53" s="42">
        <v>112.3</v>
      </c>
      <c r="AC53" s="38">
        <v>18.7</v>
      </c>
    </row>
    <row r="54" spans="1:29" ht="20.25" customHeight="1">
      <c r="A54" s="51" t="s">
        <v>320</v>
      </c>
      <c r="B54" s="37">
        <v>101.9</v>
      </c>
      <c r="C54" s="38">
        <v>-0.1</v>
      </c>
      <c r="D54" s="37">
        <v>116.2</v>
      </c>
      <c r="E54" s="38">
        <v>-2.1</v>
      </c>
      <c r="F54" s="37">
        <v>99.1</v>
      </c>
      <c r="G54" s="37">
        <v>1.4</v>
      </c>
      <c r="H54" s="42">
        <v>106.2</v>
      </c>
      <c r="I54" s="38">
        <v>5.9</v>
      </c>
      <c r="J54" s="42">
        <v>118.8</v>
      </c>
      <c r="K54" s="38">
        <v>5.7</v>
      </c>
      <c r="L54" s="37">
        <v>130</v>
      </c>
      <c r="M54" s="38">
        <v>3.9</v>
      </c>
      <c r="N54" s="37">
        <v>77.599999999999994</v>
      </c>
      <c r="O54" s="37">
        <v>-6.4</v>
      </c>
      <c r="P54" s="42">
        <v>107.7</v>
      </c>
      <c r="Q54" s="38">
        <v>7.3</v>
      </c>
      <c r="R54" s="42">
        <v>85.5</v>
      </c>
      <c r="S54" s="38">
        <v>-3.1</v>
      </c>
      <c r="T54" s="42">
        <v>85.2</v>
      </c>
      <c r="U54" s="38">
        <v>2.9</v>
      </c>
      <c r="V54" s="42">
        <v>107.4</v>
      </c>
      <c r="W54" s="38">
        <v>7.1</v>
      </c>
      <c r="X54" s="37">
        <v>89.4</v>
      </c>
      <c r="Y54" s="38">
        <v>-10.5</v>
      </c>
      <c r="Z54" s="42">
        <v>111.3</v>
      </c>
      <c r="AA54" s="38">
        <v>0.9</v>
      </c>
      <c r="AB54" s="42">
        <v>111.3</v>
      </c>
      <c r="AC54" s="38">
        <v>7.5</v>
      </c>
    </row>
    <row r="55" spans="1:29" ht="20.25" customHeight="1">
      <c r="A55" s="51" t="s">
        <v>321</v>
      </c>
      <c r="B55" s="37">
        <v>101</v>
      </c>
      <c r="C55" s="38">
        <v>-0.4</v>
      </c>
      <c r="D55" s="37">
        <v>115.2</v>
      </c>
      <c r="E55" s="38">
        <v>-3.4</v>
      </c>
      <c r="F55" s="37">
        <v>97.8</v>
      </c>
      <c r="G55" s="37">
        <v>0.9</v>
      </c>
      <c r="H55" s="42">
        <v>108.4</v>
      </c>
      <c r="I55" s="38">
        <v>6</v>
      </c>
      <c r="J55" s="42">
        <v>116.6</v>
      </c>
      <c r="K55" s="38">
        <v>6.7</v>
      </c>
      <c r="L55" s="37">
        <v>129.4</v>
      </c>
      <c r="M55" s="38">
        <v>3.3</v>
      </c>
      <c r="N55" s="37">
        <v>79.2</v>
      </c>
      <c r="O55" s="37">
        <v>-7.5</v>
      </c>
      <c r="P55" s="42">
        <v>106.6</v>
      </c>
      <c r="Q55" s="38">
        <v>-4.9000000000000004</v>
      </c>
      <c r="R55" s="42">
        <v>88.2</v>
      </c>
      <c r="S55" s="38">
        <v>0.7</v>
      </c>
      <c r="T55" s="42">
        <v>102.9</v>
      </c>
      <c r="U55" s="38">
        <v>24.4</v>
      </c>
      <c r="V55" s="42">
        <v>104.2</v>
      </c>
      <c r="W55" s="38">
        <v>4.2</v>
      </c>
      <c r="X55" s="37">
        <v>90.2</v>
      </c>
      <c r="Y55" s="38">
        <v>-9.1999999999999993</v>
      </c>
      <c r="Z55" s="42">
        <v>110.4</v>
      </c>
      <c r="AA55" s="38">
        <v>0.1</v>
      </c>
      <c r="AB55" s="42">
        <v>104.4</v>
      </c>
      <c r="AC55" s="38">
        <v>4.2</v>
      </c>
    </row>
    <row r="56" spans="1:29" ht="20.25" customHeight="1">
      <c r="A56" s="52" t="s">
        <v>322</v>
      </c>
      <c r="B56" s="50">
        <v>102</v>
      </c>
      <c r="C56" s="49">
        <v>1.1000000000000001</v>
      </c>
      <c r="D56" s="50">
        <v>114.6</v>
      </c>
      <c r="E56" s="49">
        <v>-2.5</v>
      </c>
      <c r="F56" s="50">
        <v>98.6</v>
      </c>
      <c r="G56" s="50">
        <v>1.4</v>
      </c>
      <c r="H56" s="48">
        <v>110.5</v>
      </c>
      <c r="I56" s="49">
        <v>9.6</v>
      </c>
      <c r="J56" s="48">
        <v>125.5</v>
      </c>
      <c r="K56" s="49">
        <v>14.1</v>
      </c>
      <c r="L56" s="50">
        <v>128.6</v>
      </c>
      <c r="M56" s="49">
        <v>3</v>
      </c>
      <c r="N56" s="50">
        <v>76.7</v>
      </c>
      <c r="O56" s="50">
        <v>-8.3000000000000007</v>
      </c>
      <c r="P56" s="48">
        <v>107</v>
      </c>
      <c r="Q56" s="49">
        <v>-1.2</v>
      </c>
      <c r="R56" s="48">
        <v>84.8</v>
      </c>
      <c r="S56" s="49">
        <v>-0.6</v>
      </c>
      <c r="T56" s="48">
        <v>86.9</v>
      </c>
      <c r="U56" s="49">
        <v>5.8</v>
      </c>
      <c r="V56" s="48">
        <v>104.6</v>
      </c>
      <c r="W56" s="49">
        <v>4.3</v>
      </c>
      <c r="X56" s="50">
        <v>90.9</v>
      </c>
      <c r="Y56" s="49">
        <v>-8.3000000000000007</v>
      </c>
      <c r="Z56" s="48">
        <v>110.5</v>
      </c>
      <c r="AA56" s="49">
        <v>-1</v>
      </c>
      <c r="AB56" s="48">
        <v>109.5</v>
      </c>
      <c r="AC56" s="49">
        <v>13.8</v>
      </c>
    </row>
    <row r="57" spans="1:29" ht="20.25" customHeight="1">
      <c r="A57" s="43" t="s">
        <v>327</v>
      </c>
      <c r="B57" s="37">
        <v>102.5</v>
      </c>
      <c r="C57" s="38">
        <v>1.3</v>
      </c>
      <c r="D57" s="37">
        <v>115.3</v>
      </c>
      <c r="E57" s="38">
        <v>-3.4</v>
      </c>
      <c r="F57" s="37">
        <v>98.8</v>
      </c>
      <c r="G57" s="37">
        <v>0.9</v>
      </c>
      <c r="H57" s="42">
        <v>110.6</v>
      </c>
      <c r="I57" s="38">
        <v>10.9</v>
      </c>
      <c r="J57" s="42">
        <v>119.5</v>
      </c>
      <c r="K57" s="38">
        <v>11</v>
      </c>
      <c r="L57" s="37">
        <v>129.4</v>
      </c>
      <c r="M57" s="38">
        <v>3.5</v>
      </c>
      <c r="N57" s="37">
        <v>77.900000000000006</v>
      </c>
      <c r="O57" s="37">
        <v>-6.3</v>
      </c>
      <c r="P57" s="42">
        <v>105.9</v>
      </c>
      <c r="Q57" s="38">
        <v>-2.8</v>
      </c>
      <c r="R57" s="42">
        <v>89.6</v>
      </c>
      <c r="S57" s="38">
        <v>10.1</v>
      </c>
      <c r="T57" s="42">
        <v>86.5</v>
      </c>
      <c r="U57" s="38">
        <v>7.9</v>
      </c>
      <c r="V57" s="42">
        <v>108.7</v>
      </c>
      <c r="W57" s="38">
        <v>7</v>
      </c>
      <c r="X57" s="37">
        <v>91.9</v>
      </c>
      <c r="Y57" s="38">
        <v>-8</v>
      </c>
      <c r="Z57" s="42">
        <v>111.1</v>
      </c>
      <c r="AA57" s="38">
        <v>-0.5</v>
      </c>
      <c r="AB57" s="42">
        <v>110.3</v>
      </c>
      <c r="AC57" s="38">
        <v>14.5</v>
      </c>
    </row>
    <row r="58" spans="1:29" ht="20.25" customHeight="1">
      <c r="A58" s="51" t="s">
        <v>328</v>
      </c>
      <c r="B58" s="37">
        <v>102.9</v>
      </c>
      <c r="C58" s="38">
        <v>1.3</v>
      </c>
      <c r="D58" s="37">
        <v>116.4</v>
      </c>
      <c r="E58" s="38">
        <v>-2.7</v>
      </c>
      <c r="F58" s="37">
        <v>99.6</v>
      </c>
      <c r="G58" s="37">
        <v>1.8</v>
      </c>
      <c r="H58" s="42">
        <v>110.6</v>
      </c>
      <c r="I58" s="38">
        <v>9.3000000000000007</v>
      </c>
      <c r="J58" s="42">
        <v>120.9</v>
      </c>
      <c r="K58" s="38">
        <v>9.6999999999999993</v>
      </c>
      <c r="L58" s="37">
        <v>129.80000000000001</v>
      </c>
      <c r="M58" s="38">
        <v>4.5</v>
      </c>
      <c r="N58" s="37">
        <v>78.5</v>
      </c>
      <c r="O58" s="37">
        <v>-7.6</v>
      </c>
      <c r="P58" s="42">
        <v>111.2</v>
      </c>
      <c r="Q58" s="38">
        <v>-0.3</v>
      </c>
      <c r="R58" s="42">
        <v>88.6</v>
      </c>
      <c r="S58" s="38">
        <v>4.0999999999999996</v>
      </c>
      <c r="T58" s="42">
        <v>86.7</v>
      </c>
      <c r="U58" s="38">
        <v>6</v>
      </c>
      <c r="V58" s="42">
        <v>106.1</v>
      </c>
      <c r="W58" s="38">
        <v>3.6</v>
      </c>
      <c r="X58" s="37">
        <v>92.2</v>
      </c>
      <c r="Y58" s="38">
        <v>-6.9</v>
      </c>
      <c r="Z58" s="42">
        <v>110.5</v>
      </c>
      <c r="AA58" s="38">
        <v>-0.5</v>
      </c>
      <c r="AB58" s="42">
        <v>110.2</v>
      </c>
      <c r="AC58" s="38">
        <v>10</v>
      </c>
    </row>
    <row r="59" spans="1:29" ht="20.25" customHeight="1">
      <c r="A59" s="51" t="s">
        <v>330</v>
      </c>
      <c r="B59" s="37">
        <v>102.7</v>
      </c>
      <c r="C59" s="38">
        <v>1.2</v>
      </c>
      <c r="D59" s="37">
        <v>116.4</v>
      </c>
      <c r="E59" s="38">
        <v>-4.4000000000000004</v>
      </c>
      <c r="F59" s="37">
        <v>98.5</v>
      </c>
      <c r="G59" s="37">
        <v>0.8</v>
      </c>
      <c r="H59" s="42">
        <v>110.9</v>
      </c>
      <c r="I59" s="38">
        <v>9.6</v>
      </c>
      <c r="J59" s="42">
        <v>128.30000000000001</v>
      </c>
      <c r="K59" s="38">
        <v>17.600000000000001</v>
      </c>
      <c r="L59" s="37">
        <v>130.6</v>
      </c>
      <c r="M59" s="38">
        <v>4.0999999999999996</v>
      </c>
      <c r="N59" s="37">
        <v>77.900000000000006</v>
      </c>
      <c r="O59" s="37">
        <v>-9.6</v>
      </c>
      <c r="P59" s="42">
        <v>106.9</v>
      </c>
      <c r="Q59" s="38">
        <v>-1.9</v>
      </c>
      <c r="R59" s="42">
        <v>88.8</v>
      </c>
      <c r="S59" s="38">
        <v>6.3</v>
      </c>
      <c r="T59" s="42">
        <v>85.6</v>
      </c>
      <c r="U59" s="38">
        <v>2.4</v>
      </c>
      <c r="V59" s="42">
        <v>106.7</v>
      </c>
      <c r="W59" s="38">
        <v>5.2</v>
      </c>
      <c r="X59" s="37">
        <v>91.9</v>
      </c>
      <c r="Y59" s="38">
        <v>-6.6</v>
      </c>
      <c r="Z59" s="42">
        <v>111.2</v>
      </c>
      <c r="AA59" s="38">
        <v>0.8</v>
      </c>
      <c r="AB59" s="42">
        <v>107.5</v>
      </c>
      <c r="AC59" s="38">
        <v>5.4</v>
      </c>
    </row>
    <row r="60" spans="1:29" ht="20.25" customHeight="1">
      <c r="A60" s="51" t="s">
        <v>331</v>
      </c>
      <c r="B60" s="37">
        <v>99.9</v>
      </c>
      <c r="C60" s="38">
        <v>-0.2</v>
      </c>
      <c r="D60" s="37">
        <v>106.3</v>
      </c>
      <c r="E60" s="38">
        <v>-7.4</v>
      </c>
      <c r="F60" s="37">
        <v>98.3</v>
      </c>
      <c r="G60" s="37">
        <v>2.2000000000000002</v>
      </c>
      <c r="H60" s="42">
        <v>108.6</v>
      </c>
      <c r="I60" s="38">
        <v>0.9</v>
      </c>
      <c r="J60" s="42">
        <v>98.9</v>
      </c>
      <c r="K60" s="38">
        <v>-18.5</v>
      </c>
      <c r="L60" s="37">
        <v>122</v>
      </c>
      <c r="M60" s="38">
        <v>-5.7</v>
      </c>
      <c r="N60" s="37">
        <v>73.900000000000006</v>
      </c>
      <c r="O60" s="37">
        <v>-2.5</v>
      </c>
      <c r="P60" s="42">
        <v>108.5</v>
      </c>
      <c r="Q60" s="38">
        <v>4.2</v>
      </c>
      <c r="R60" s="42">
        <v>86.1</v>
      </c>
      <c r="S60" s="38">
        <v>-2.7</v>
      </c>
      <c r="T60" s="42" t="s">
        <v>65</v>
      </c>
      <c r="U60" s="38" t="s">
        <v>65</v>
      </c>
      <c r="V60" s="42">
        <v>102</v>
      </c>
      <c r="W60" s="38">
        <v>-5.4</v>
      </c>
      <c r="X60" s="37">
        <v>90</v>
      </c>
      <c r="Y60" s="38">
        <v>1.4</v>
      </c>
      <c r="Z60" s="42">
        <v>111.1</v>
      </c>
      <c r="AA60" s="38">
        <v>1.1000000000000001</v>
      </c>
      <c r="AB60" s="42">
        <v>113.1</v>
      </c>
      <c r="AC60" s="38">
        <v>7.8</v>
      </c>
    </row>
    <row r="61" spans="1:29" ht="20.25" customHeight="1">
      <c r="A61" s="51" t="s">
        <v>332</v>
      </c>
      <c r="B61" s="42">
        <v>99.3</v>
      </c>
      <c r="C61" s="38">
        <v>-1.3</v>
      </c>
      <c r="D61" s="42">
        <v>112.3</v>
      </c>
      <c r="E61" s="38">
        <v>-5.6</v>
      </c>
      <c r="F61" s="42">
        <v>99.3</v>
      </c>
      <c r="G61" s="38">
        <v>2.1</v>
      </c>
      <c r="H61" s="42">
        <v>108.3</v>
      </c>
      <c r="I61" s="38">
        <v>0.6</v>
      </c>
      <c r="J61" s="42">
        <v>102.3</v>
      </c>
      <c r="K61" s="38">
        <v>-17</v>
      </c>
      <c r="L61" s="42">
        <v>120.3</v>
      </c>
      <c r="M61" s="38">
        <v>-5.2</v>
      </c>
      <c r="N61" s="42">
        <v>73.5</v>
      </c>
      <c r="O61" s="38">
        <v>-4.3</v>
      </c>
      <c r="P61" s="42">
        <v>107.7</v>
      </c>
      <c r="Q61" s="38">
        <v>4.5</v>
      </c>
      <c r="R61" s="42">
        <v>82.7</v>
      </c>
      <c r="S61" s="38">
        <v>-5.4</v>
      </c>
      <c r="T61" s="42">
        <v>69.3</v>
      </c>
      <c r="U61" s="38" t="s">
        <v>65</v>
      </c>
      <c r="V61" s="42">
        <v>100.7</v>
      </c>
      <c r="W61" s="38">
        <v>-4.0999999999999996</v>
      </c>
      <c r="X61" s="42">
        <v>89.5</v>
      </c>
      <c r="Y61" s="38">
        <v>0.1</v>
      </c>
      <c r="Z61" s="42">
        <v>111.6</v>
      </c>
      <c r="AA61" s="38">
        <v>2</v>
      </c>
      <c r="AB61" s="42">
        <v>111.3</v>
      </c>
      <c r="AC61" s="38">
        <v>5.4</v>
      </c>
    </row>
    <row r="62" spans="1:29" ht="20.25" customHeight="1">
      <c r="A62" s="51" t="s">
        <v>333</v>
      </c>
      <c r="B62" s="42">
        <v>101.3</v>
      </c>
      <c r="C62" s="38">
        <v>-0.3</v>
      </c>
      <c r="D62" s="42">
        <v>108.4</v>
      </c>
      <c r="E62" s="38">
        <v>-6.8</v>
      </c>
      <c r="F62" s="42">
        <v>98.5</v>
      </c>
      <c r="G62" s="38">
        <v>0.9</v>
      </c>
      <c r="H62" s="42">
        <v>111.7</v>
      </c>
      <c r="I62" s="38">
        <v>4.0999999999999996</v>
      </c>
      <c r="J62" s="42">
        <v>118.8</v>
      </c>
      <c r="K62" s="38">
        <v>-9.3000000000000007</v>
      </c>
      <c r="L62" s="42">
        <v>129</v>
      </c>
      <c r="M62" s="38">
        <v>2.2999999999999998</v>
      </c>
      <c r="N62" s="42">
        <v>76</v>
      </c>
      <c r="O62" s="38">
        <v>-11</v>
      </c>
      <c r="P62" s="42">
        <v>107.7</v>
      </c>
      <c r="Q62" s="38">
        <v>3</v>
      </c>
      <c r="R62" s="42">
        <v>91.7</v>
      </c>
      <c r="S62" s="38">
        <v>11.8</v>
      </c>
      <c r="T62" s="42">
        <v>62.1</v>
      </c>
      <c r="U62" s="38">
        <v>-27.9</v>
      </c>
      <c r="V62" s="42">
        <v>103.4</v>
      </c>
      <c r="W62" s="38">
        <v>-8.9</v>
      </c>
      <c r="X62" s="42">
        <v>91.2</v>
      </c>
      <c r="Y62" s="38">
        <v>3.1</v>
      </c>
      <c r="Z62" s="42">
        <v>99.8</v>
      </c>
      <c r="AA62" s="38">
        <v>-7.6</v>
      </c>
      <c r="AB62" s="42">
        <v>113.6</v>
      </c>
      <c r="AC62" s="38">
        <v>5</v>
      </c>
    </row>
    <row r="63" spans="1:29" ht="20.25" customHeight="1">
      <c r="A63" s="301" t="s">
        <v>334</v>
      </c>
      <c r="B63" s="53">
        <v>101.5</v>
      </c>
      <c r="C63" s="54">
        <v>-0.8</v>
      </c>
      <c r="D63" s="53">
        <v>109.1</v>
      </c>
      <c r="E63" s="54">
        <v>-5.9</v>
      </c>
      <c r="F63" s="53">
        <v>101.2</v>
      </c>
      <c r="G63" s="54">
        <v>0.4</v>
      </c>
      <c r="H63" s="53">
        <v>119.7</v>
      </c>
      <c r="I63" s="54">
        <v>6.8</v>
      </c>
      <c r="J63" s="53">
        <v>109.5</v>
      </c>
      <c r="K63" s="54">
        <v>-10.199999999999999</v>
      </c>
      <c r="L63" s="53">
        <v>122.7</v>
      </c>
      <c r="M63" s="54">
        <v>-8.1999999999999993</v>
      </c>
      <c r="N63" s="53">
        <v>81.7</v>
      </c>
      <c r="O63" s="230">
        <v>8.1</v>
      </c>
      <c r="P63" s="53">
        <v>107.6</v>
      </c>
      <c r="Q63" s="54">
        <v>3.5</v>
      </c>
      <c r="R63" s="53">
        <v>88.3</v>
      </c>
      <c r="S63" s="54">
        <v>5</v>
      </c>
      <c r="T63" s="53">
        <v>73.8</v>
      </c>
      <c r="U63" s="54" t="s">
        <v>65</v>
      </c>
      <c r="V63" s="53">
        <v>103</v>
      </c>
      <c r="W63" s="54">
        <v>-8.8000000000000007</v>
      </c>
      <c r="X63" s="53">
        <v>90.9</v>
      </c>
      <c r="Y63" s="54">
        <v>2.8</v>
      </c>
      <c r="Z63" s="53">
        <v>103.8</v>
      </c>
      <c r="AA63" s="54">
        <v>-5.9</v>
      </c>
      <c r="AB63" s="53">
        <v>112.3</v>
      </c>
      <c r="AC63" s="54">
        <v>6.1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254</v>
      </c>
      <c r="Q3" s="399"/>
      <c r="R3" s="398" t="s">
        <v>255</v>
      </c>
      <c r="S3" s="399"/>
      <c r="T3" s="398" t="s">
        <v>256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260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329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309</v>
      </c>
      <c r="B13" s="44">
        <v>94.7</v>
      </c>
      <c r="C13" s="45">
        <v>-3.8</v>
      </c>
      <c r="D13" s="46">
        <v>96.4</v>
      </c>
      <c r="E13" s="45">
        <v>-3.2</v>
      </c>
      <c r="F13" s="44">
        <v>97.8</v>
      </c>
      <c r="G13" s="46">
        <v>-3.5</v>
      </c>
      <c r="H13" s="44">
        <v>105.3</v>
      </c>
      <c r="I13" s="45">
        <v>-3.6</v>
      </c>
      <c r="J13" s="44">
        <v>95.4</v>
      </c>
      <c r="K13" s="45">
        <v>5.3</v>
      </c>
      <c r="L13" s="46">
        <v>102.3</v>
      </c>
      <c r="M13" s="45">
        <v>-1</v>
      </c>
      <c r="N13" s="44">
        <v>105.3</v>
      </c>
      <c r="O13" s="46">
        <v>7.6</v>
      </c>
      <c r="P13" s="44">
        <v>105.5</v>
      </c>
      <c r="Q13" s="45">
        <v>0.2</v>
      </c>
      <c r="R13" s="44">
        <v>73.099999999999994</v>
      </c>
      <c r="S13" s="45">
        <v>-23.5</v>
      </c>
      <c r="T13" s="44">
        <v>72.099999999999994</v>
      </c>
      <c r="U13" s="45">
        <v>-22.2</v>
      </c>
      <c r="V13" s="44">
        <v>99.2</v>
      </c>
      <c r="W13" s="45">
        <v>-1.4</v>
      </c>
      <c r="X13" s="44">
        <v>91.8</v>
      </c>
      <c r="Y13" s="45">
        <v>-3</v>
      </c>
      <c r="Z13" s="44">
        <v>100.8</v>
      </c>
      <c r="AA13" s="45">
        <v>-1.9</v>
      </c>
      <c r="AB13" s="44">
        <v>96.8</v>
      </c>
      <c r="AC13" s="45">
        <v>-3.7</v>
      </c>
    </row>
    <row r="14" spans="1:30" ht="20.25" customHeight="1">
      <c r="A14" s="47" t="s">
        <v>318</v>
      </c>
      <c r="B14" s="42">
        <v>83.2</v>
      </c>
      <c r="C14" s="38">
        <v>-7.2</v>
      </c>
      <c r="D14" s="37">
        <v>85.6</v>
      </c>
      <c r="E14" s="38">
        <v>-1.4</v>
      </c>
      <c r="F14" s="42">
        <v>82.5</v>
      </c>
      <c r="G14" s="37">
        <v>-8.6</v>
      </c>
      <c r="H14" s="42">
        <v>87.8</v>
      </c>
      <c r="I14" s="38">
        <v>-10.199999999999999</v>
      </c>
      <c r="J14" s="42">
        <v>84.1</v>
      </c>
      <c r="K14" s="38">
        <v>1.6</v>
      </c>
      <c r="L14" s="37">
        <v>89.2</v>
      </c>
      <c r="M14" s="38">
        <v>-1.8</v>
      </c>
      <c r="N14" s="42">
        <v>99.9</v>
      </c>
      <c r="O14" s="37">
        <v>3.5</v>
      </c>
      <c r="P14" s="42">
        <v>90.4</v>
      </c>
      <c r="Q14" s="38">
        <v>0.4</v>
      </c>
      <c r="R14" s="42">
        <v>61.7</v>
      </c>
      <c r="S14" s="38">
        <v>-37.9</v>
      </c>
      <c r="T14" s="42">
        <v>60.5</v>
      </c>
      <c r="U14" s="38">
        <v>-31</v>
      </c>
      <c r="V14" s="42">
        <v>81.900000000000006</v>
      </c>
      <c r="W14" s="38">
        <v>-11.5</v>
      </c>
      <c r="X14" s="42">
        <v>86.3</v>
      </c>
      <c r="Y14" s="38">
        <v>-2.2999999999999998</v>
      </c>
      <c r="Z14" s="42">
        <v>99.9</v>
      </c>
      <c r="AA14" s="38">
        <v>1.3</v>
      </c>
      <c r="AB14" s="42">
        <v>87.3</v>
      </c>
      <c r="AC14" s="38">
        <v>-5</v>
      </c>
    </row>
    <row r="15" spans="1:30" ht="20.25" customHeight="1">
      <c r="A15" s="47" t="s">
        <v>319</v>
      </c>
      <c r="B15" s="42">
        <v>94.1</v>
      </c>
      <c r="C15" s="38">
        <v>-1.9</v>
      </c>
      <c r="D15" s="37">
        <v>95.2</v>
      </c>
      <c r="E15" s="38">
        <v>-3.1</v>
      </c>
      <c r="F15" s="42">
        <v>92</v>
      </c>
      <c r="G15" s="37">
        <v>-8.6</v>
      </c>
      <c r="H15" s="42">
        <v>97</v>
      </c>
      <c r="I15" s="38">
        <v>-7.4</v>
      </c>
      <c r="J15" s="42">
        <v>93.6</v>
      </c>
      <c r="K15" s="38">
        <v>4.3</v>
      </c>
      <c r="L15" s="37">
        <v>96.6</v>
      </c>
      <c r="M15" s="38">
        <v>-0.5</v>
      </c>
      <c r="N15" s="42">
        <v>102.3</v>
      </c>
      <c r="O15" s="37">
        <v>8.3000000000000007</v>
      </c>
      <c r="P15" s="42">
        <v>109.8</v>
      </c>
      <c r="Q15" s="38">
        <v>4.0999999999999996</v>
      </c>
      <c r="R15" s="42">
        <v>79.599999999999994</v>
      </c>
      <c r="S15" s="38">
        <v>-13</v>
      </c>
      <c r="T15" s="42">
        <v>81.599999999999994</v>
      </c>
      <c r="U15" s="38">
        <v>-2.7</v>
      </c>
      <c r="V15" s="42">
        <v>104.3</v>
      </c>
      <c r="W15" s="38">
        <v>3.8</v>
      </c>
      <c r="X15" s="42">
        <v>94.4</v>
      </c>
      <c r="Y15" s="38">
        <v>1.2</v>
      </c>
      <c r="Z15" s="42">
        <v>92.3</v>
      </c>
      <c r="AA15" s="38">
        <v>-3.9</v>
      </c>
      <c r="AB15" s="42">
        <v>101.4</v>
      </c>
      <c r="AC15" s="38">
        <v>5.6</v>
      </c>
    </row>
    <row r="16" spans="1:30" ht="20.25" customHeight="1">
      <c r="A16" s="47" t="s">
        <v>320</v>
      </c>
      <c r="B16" s="42">
        <v>95.2</v>
      </c>
      <c r="C16" s="38">
        <v>-1.8</v>
      </c>
      <c r="D16" s="37">
        <v>96.8</v>
      </c>
      <c r="E16" s="38">
        <v>0.5</v>
      </c>
      <c r="F16" s="42">
        <v>94</v>
      </c>
      <c r="G16" s="37">
        <v>-6.9</v>
      </c>
      <c r="H16" s="42">
        <v>97.2</v>
      </c>
      <c r="I16" s="38">
        <v>-10.5</v>
      </c>
      <c r="J16" s="42">
        <v>90.2</v>
      </c>
      <c r="K16" s="38">
        <v>-3.1</v>
      </c>
      <c r="L16" s="37">
        <v>97.8</v>
      </c>
      <c r="M16" s="38">
        <v>0.4</v>
      </c>
      <c r="N16" s="42">
        <v>110.2</v>
      </c>
      <c r="O16" s="37">
        <v>12.3</v>
      </c>
      <c r="P16" s="42">
        <v>102.2</v>
      </c>
      <c r="Q16" s="38">
        <v>-0.6</v>
      </c>
      <c r="R16" s="42">
        <v>93.8</v>
      </c>
      <c r="S16" s="38">
        <v>-1</v>
      </c>
      <c r="T16" s="42">
        <v>78</v>
      </c>
      <c r="U16" s="38">
        <v>-2</v>
      </c>
      <c r="V16" s="42">
        <v>106.6</v>
      </c>
      <c r="W16" s="38">
        <v>3.7</v>
      </c>
      <c r="X16" s="42">
        <v>95.3</v>
      </c>
      <c r="Y16" s="38">
        <v>1.8</v>
      </c>
      <c r="Z16" s="42">
        <v>105.7</v>
      </c>
      <c r="AA16" s="38">
        <v>6.4</v>
      </c>
      <c r="AB16" s="42">
        <v>98</v>
      </c>
      <c r="AC16" s="38">
        <v>-3.9</v>
      </c>
    </row>
    <row r="17" spans="1:29" ht="20.25" customHeight="1">
      <c r="A17" s="47" t="s">
        <v>321</v>
      </c>
      <c r="B17" s="42">
        <v>87.7</v>
      </c>
      <c r="C17" s="38">
        <v>-3.8</v>
      </c>
      <c r="D17" s="37">
        <v>89.2</v>
      </c>
      <c r="E17" s="38">
        <v>1.5</v>
      </c>
      <c r="F17" s="42">
        <v>81.599999999999994</v>
      </c>
      <c r="G17" s="37">
        <v>-12</v>
      </c>
      <c r="H17" s="42">
        <v>92.3</v>
      </c>
      <c r="I17" s="38">
        <v>-12.7</v>
      </c>
      <c r="J17" s="42">
        <v>83.2</v>
      </c>
      <c r="K17" s="38">
        <v>-2.2000000000000002</v>
      </c>
      <c r="L17" s="37">
        <v>93.4</v>
      </c>
      <c r="M17" s="38">
        <v>-4.2</v>
      </c>
      <c r="N17" s="42">
        <v>101.4</v>
      </c>
      <c r="O17" s="37">
        <v>4</v>
      </c>
      <c r="P17" s="42">
        <v>92.2</v>
      </c>
      <c r="Q17" s="38">
        <v>-2</v>
      </c>
      <c r="R17" s="42">
        <v>97.1</v>
      </c>
      <c r="S17" s="38">
        <v>-4.3</v>
      </c>
      <c r="T17" s="42">
        <v>83.5</v>
      </c>
      <c r="U17" s="38">
        <v>0.1</v>
      </c>
      <c r="V17" s="42">
        <v>85.4</v>
      </c>
      <c r="W17" s="38">
        <v>18.3</v>
      </c>
      <c r="X17" s="42">
        <v>89.8</v>
      </c>
      <c r="Y17" s="38">
        <v>-0.4</v>
      </c>
      <c r="Z17" s="42">
        <v>99.8</v>
      </c>
      <c r="AA17" s="38">
        <v>-5.0999999999999996</v>
      </c>
      <c r="AB17" s="42">
        <v>88.7</v>
      </c>
      <c r="AC17" s="38">
        <v>-6.8</v>
      </c>
    </row>
    <row r="18" spans="1:29" ht="20.25" customHeight="1">
      <c r="A18" s="47" t="s">
        <v>322</v>
      </c>
      <c r="B18" s="48">
        <v>91.8</v>
      </c>
      <c r="C18" s="49">
        <v>-1.7</v>
      </c>
      <c r="D18" s="50">
        <v>90.9</v>
      </c>
      <c r="E18" s="49">
        <v>-0.8</v>
      </c>
      <c r="F18" s="48">
        <v>91.5</v>
      </c>
      <c r="G18" s="50">
        <v>-5.8</v>
      </c>
      <c r="H18" s="48">
        <v>93.5</v>
      </c>
      <c r="I18" s="49">
        <v>-6.9</v>
      </c>
      <c r="J18" s="48">
        <v>89.5</v>
      </c>
      <c r="K18" s="49">
        <v>0.8</v>
      </c>
      <c r="L18" s="50">
        <v>95.5</v>
      </c>
      <c r="M18" s="49">
        <v>-2.5</v>
      </c>
      <c r="N18" s="48">
        <v>95.9</v>
      </c>
      <c r="O18" s="50">
        <v>1.4</v>
      </c>
      <c r="P18" s="48">
        <v>96.9</v>
      </c>
      <c r="Q18" s="49">
        <v>0</v>
      </c>
      <c r="R18" s="48">
        <v>86.5</v>
      </c>
      <c r="S18" s="49">
        <v>-6</v>
      </c>
      <c r="T18" s="48">
        <v>78.7</v>
      </c>
      <c r="U18" s="49">
        <v>-0.4</v>
      </c>
      <c r="V18" s="48">
        <v>98.1</v>
      </c>
      <c r="W18" s="49">
        <v>2.9</v>
      </c>
      <c r="X18" s="48">
        <v>92.3</v>
      </c>
      <c r="Y18" s="49">
        <v>3.6</v>
      </c>
      <c r="Z18" s="48">
        <v>95.6</v>
      </c>
      <c r="AA18" s="49">
        <v>-3.1</v>
      </c>
      <c r="AB18" s="48">
        <v>95.8</v>
      </c>
      <c r="AC18" s="49">
        <v>-1.4</v>
      </c>
    </row>
    <row r="19" spans="1:29" ht="20.25" customHeight="1">
      <c r="A19" s="43" t="s">
        <v>327</v>
      </c>
      <c r="B19" s="42">
        <v>95</v>
      </c>
      <c r="C19" s="38">
        <v>0.6</v>
      </c>
      <c r="D19" s="37">
        <v>96.1</v>
      </c>
      <c r="E19" s="38">
        <v>-0.7</v>
      </c>
      <c r="F19" s="42">
        <v>94.7</v>
      </c>
      <c r="G19" s="37">
        <v>-1.9</v>
      </c>
      <c r="H19" s="42">
        <v>97</v>
      </c>
      <c r="I19" s="38">
        <v>-8.6999999999999993</v>
      </c>
      <c r="J19" s="42">
        <v>90.7</v>
      </c>
      <c r="K19" s="38">
        <v>-1.2</v>
      </c>
      <c r="L19" s="37">
        <v>96.3</v>
      </c>
      <c r="M19" s="38">
        <v>-1.8</v>
      </c>
      <c r="N19" s="42">
        <v>103</v>
      </c>
      <c r="O19" s="37">
        <v>8.5</v>
      </c>
      <c r="P19" s="42">
        <v>101.4</v>
      </c>
      <c r="Q19" s="38">
        <v>-0.3</v>
      </c>
      <c r="R19" s="42">
        <v>91.1</v>
      </c>
      <c r="S19" s="38">
        <v>2</v>
      </c>
      <c r="T19" s="42">
        <v>87</v>
      </c>
      <c r="U19" s="38">
        <v>22.7</v>
      </c>
      <c r="V19" s="42">
        <v>108.3</v>
      </c>
      <c r="W19" s="38">
        <v>6.6</v>
      </c>
      <c r="X19" s="42">
        <v>92.5</v>
      </c>
      <c r="Y19" s="38">
        <v>0.2</v>
      </c>
      <c r="Z19" s="42">
        <v>105.1</v>
      </c>
      <c r="AA19" s="38">
        <v>9.4</v>
      </c>
      <c r="AB19" s="42">
        <v>98.2</v>
      </c>
      <c r="AC19" s="38">
        <v>0.5</v>
      </c>
    </row>
    <row r="20" spans="1:29" ht="20.25" customHeight="1">
      <c r="A20" s="51" t="s">
        <v>328</v>
      </c>
      <c r="B20" s="42">
        <v>95.1</v>
      </c>
      <c r="C20" s="38">
        <v>-0.7</v>
      </c>
      <c r="D20" s="37">
        <v>96.2</v>
      </c>
      <c r="E20" s="38">
        <v>-0.1</v>
      </c>
      <c r="F20" s="42">
        <v>96.2</v>
      </c>
      <c r="G20" s="37">
        <v>-2.9</v>
      </c>
      <c r="H20" s="42">
        <v>104.9</v>
      </c>
      <c r="I20" s="38">
        <v>-1.2</v>
      </c>
      <c r="J20" s="42">
        <v>91.5</v>
      </c>
      <c r="K20" s="38">
        <v>0.9</v>
      </c>
      <c r="L20" s="37">
        <v>98.8</v>
      </c>
      <c r="M20" s="38">
        <v>1</v>
      </c>
      <c r="N20" s="42">
        <v>103.2</v>
      </c>
      <c r="O20" s="37">
        <v>2</v>
      </c>
      <c r="P20" s="42">
        <v>101.6</v>
      </c>
      <c r="Q20" s="38">
        <v>-3.2</v>
      </c>
      <c r="R20" s="42">
        <v>93.8</v>
      </c>
      <c r="S20" s="38">
        <v>0.4</v>
      </c>
      <c r="T20" s="42">
        <v>84.7</v>
      </c>
      <c r="U20" s="38">
        <v>-4.5999999999999996</v>
      </c>
      <c r="V20" s="42">
        <v>96.7</v>
      </c>
      <c r="W20" s="38">
        <v>-3.1</v>
      </c>
      <c r="X20" s="42">
        <v>92.1</v>
      </c>
      <c r="Y20" s="38">
        <v>0.8</v>
      </c>
      <c r="Z20" s="42">
        <v>103.9</v>
      </c>
      <c r="AA20" s="38">
        <v>1.4</v>
      </c>
      <c r="AB20" s="42">
        <v>97.9</v>
      </c>
      <c r="AC20" s="38">
        <v>-0.9</v>
      </c>
    </row>
    <row r="21" spans="1:29" ht="20.25" customHeight="1">
      <c r="A21" s="51" t="s">
        <v>330</v>
      </c>
      <c r="B21" s="42">
        <v>93.1</v>
      </c>
      <c r="C21" s="38">
        <v>-2.7</v>
      </c>
      <c r="D21" s="37">
        <v>93</v>
      </c>
      <c r="E21" s="38">
        <v>-4.3</v>
      </c>
      <c r="F21" s="42">
        <v>94.7</v>
      </c>
      <c r="G21" s="37">
        <v>-4.4000000000000004</v>
      </c>
      <c r="H21" s="42">
        <v>96.7</v>
      </c>
      <c r="I21" s="38">
        <v>-5.5</v>
      </c>
      <c r="J21" s="42">
        <v>88.5</v>
      </c>
      <c r="K21" s="38">
        <v>-4.7</v>
      </c>
      <c r="L21" s="37">
        <v>98.8</v>
      </c>
      <c r="M21" s="38">
        <v>0.5</v>
      </c>
      <c r="N21" s="42">
        <v>100</v>
      </c>
      <c r="O21" s="37">
        <v>1.6</v>
      </c>
      <c r="P21" s="42">
        <v>97</v>
      </c>
      <c r="Q21" s="38">
        <v>-12.7</v>
      </c>
      <c r="R21" s="42">
        <v>92.6</v>
      </c>
      <c r="S21" s="38">
        <v>-2.5</v>
      </c>
      <c r="T21" s="42">
        <v>80</v>
      </c>
      <c r="U21" s="38">
        <v>-11.1</v>
      </c>
      <c r="V21" s="42">
        <v>95.5</v>
      </c>
      <c r="W21" s="38">
        <v>6.6</v>
      </c>
      <c r="X21" s="42">
        <v>90.3</v>
      </c>
      <c r="Y21" s="38">
        <v>-0.9</v>
      </c>
      <c r="Z21" s="42">
        <v>97</v>
      </c>
      <c r="AA21" s="38">
        <v>-2.1</v>
      </c>
      <c r="AB21" s="42">
        <v>94</v>
      </c>
      <c r="AC21" s="38">
        <v>-5.6</v>
      </c>
    </row>
    <row r="22" spans="1:29" ht="20.25" customHeight="1">
      <c r="A22" s="51" t="s">
        <v>331</v>
      </c>
      <c r="B22" s="42">
        <v>86.8</v>
      </c>
      <c r="C22" s="38">
        <v>-0.6</v>
      </c>
      <c r="D22" s="37">
        <v>83</v>
      </c>
      <c r="E22" s="38">
        <v>-1.3</v>
      </c>
      <c r="F22" s="42">
        <v>86.5</v>
      </c>
      <c r="G22" s="37">
        <v>-0.7</v>
      </c>
      <c r="H22" s="42">
        <v>91.3</v>
      </c>
      <c r="I22" s="38">
        <v>-2.4</v>
      </c>
      <c r="J22" s="42">
        <v>81.2</v>
      </c>
      <c r="K22" s="38">
        <v>-1.6</v>
      </c>
      <c r="L22" s="37">
        <v>93.8</v>
      </c>
      <c r="M22" s="38">
        <v>4.0999999999999996</v>
      </c>
      <c r="N22" s="42">
        <v>94.5</v>
      </c>
      <c r="O22" s="37">
        <v>-2.7</v>
      </c>
      <c r="P22" s="42">
        <v>90.1</v>
      </c>
      <c r="Q22" s="38">
        <v>1.8</v>
      </c>
      <c r="R22" s="42">
        <v>78.7</v>
      </c>
      <c r="S22" s="38">
        <v>-15.7</v>
      </c>
      <c r="T22" s="42">
        <v>82.1</v>
      </c>
      <c r="U22" s="38">
        <v>-2.6</v>
      </c>
      <c r="V22" s="42">
        <v>83</v>
      </c>
      <c r="W22" s="38">
        <v>-8.4</v>
      </c>
      <c r="X22" s="42">
        <v>92.5</v>
      </c>
      <c r="Y22" s="38">
        <v>8.8000000000000007</v>
      </c>
      <c r="Z22" s="42">
        <v>95.2</v>
      </c>
      <c r="AA22" s="38">
        <v>-3.4</v>
      </c>
      <c r="AB22" s="42">
        <v>86.2</v>
      </c>
      <c r="AC22" s="38">
        <v>-7</v>
      </c>
    </row>
    <row r="23" spans="1:29" ht="20.25" customHeight="1">
      <c r="A23" s="51" t="s">
        <v>332</v>
      </c>
      <c r="B23" s="42">
        <v>89.7</v>
      </c>
      <c r="C23" s="38">
        <v>-4.0999999999999996</v>
      </c>
      <c r="D23" s="42">
        <v>95.8</v>
      </c>
      <c r="E23" s="38">
        <v>1.2</v>
      </c>
      <c r="F23" s="42">
        <v>94.9</v>
      </c>
      <c r="G23" s="38">
        <v>-3.9</v>
      </c>
      <c r="H23" s="42">
        <v>92.1</v>
      </c>
      <c r="I23" s="38">
        <v>-10.4</v>
      </c>
      <c r="J23" s="42">
        <v>80.8</v>
      </c>
      <c r="K23" s="38">
        <v>-12.2</v>
      </c>
      <c r="L23" s="42">
        <v>94.3</v>
      </c>
      <c r="M23" s="38">
        <v>-1.2</v>
      </c>
      <c r="N23" s="42">
        <v>90.1</v>
      </c>
      <c r="O23" s="38">
        <v>-2.7</v>
      </c>
      <c r="P23" s="42">
        <v>96.9</v>
      </c>
      <c r="Q23" s="38">
        <v>-1</v>
      </c>
      <c r="R23" s="42">
        <v>72.900000000000006</v>
      </c>
      <c r="S23" s="38">
        <v>-19.7</v>
      </c>
      <c r="T23" s="42">
        <v>70.599999999999994</v>
      </c>
      <c r="U23" s="38">
        <v>-17.8</v>
      </c>
      <c r="V23" s="42">
        <v>92.8</v>
      </c>
      <c r="W23" s="38">
        <v>2.4</v>
      </c>
      <c r="X23" s="42">
        <v>90</v>
      </c>
      <c r="Y23" s="38">
        <v>1.5</v>
      </c>
      <c r="Z23" s="42">
        <v>100.8</v>
      </c>
      <c r="AA23" s="38">
        <v>9.3000000000000007</v>
      </c>
      <c r="AB23" s="42">
        <v>88</v>
      </c>
      <c r="AC23" s="38">
        <v>-9.6999999999999993</v>
      </c>
    </row>
    <row r="24" spans="1:29" ht="20.25" customHeight="1">
      <c r="A24" s="51" t="s">
        <v>333</v>
      </c>
      <c r="B24" s="42">
        <v>92.9</v>
      </c>
      <c r="C24" s="38">
        <v>-0.6</v>
      </c>
      <c r="D24" s="42">
        <v>91.8</v>
      </c>
      <c r="E24" s="38">
        <v>-4.5999999999999996</v>
      </c>
      <c r="F24" s="42">
        <v>96.1</v>
      </c>
      <c r="G24" s="38">
        <v>0</v>
      </c>
      <c r="H24" s="42">
        <v>98.5</v>
      </c>
      <c r="I24" s="38">
        <v>3.4</v>
      </c>
      <c r="J24" s="42">
        <v>85.3</v>
      </c>
      <c r="K24" s="38">
        <v>-8.3000000000000007</v>
      </c>
      <c r="L24" s="42">
        <v>94.1</v>
      </c>
      <c r="M24" s="38">
        <v>-2.6</v>
      </c>
      <c r="N24" s="42">
        <v>99.6</v>
      </c>
      <c r="O24" s="38">
        <v>3.1</v>
      </c>
      <c r="P24" s="42">
        <v>101</v>
      </c>
      <c r="Q24" s="38">
        <v>-1.7</v>
      </c>
      <c r="R24" s="42">
        <v>88.8</v>
      </c>
      <c r="S24" s="38">
        <v>2.4</v>
      </c>
      <c r="T24" s="42">
        <v>80.5</v>
      </c>
      <c r="U24" s="38">
        <v>-6.6</v>
      </c>
      <c r="V24" s="42">
        <v>99.5</v>
      </c>
      <c r="W24" s="38">
        <v>0.9</v>
      </c>
      <c r="X24" s="42">
        <v>93.6</v>
      </c>
      <c r="Y24" s="38">
        <v>7.6</v>
      </c>
      <c r="Z24" s="42">
        <v>114.7</v>
      </c>
      <c r="AA24" s="38">
        <v>25.9</v>
      </c>
      <c r="AB24" s="42">
        <v>91.7</v>
      </c>
      <c r="AC24" s="38">
        <v>-7.8</v>
      </c>
    </row>
    <row r="25" spans="1:29" ht="20.25" customHeight="1">
      <c r="A25" s="301" t="s">
        <v>334</v>
      </c>
      <c r="B25" s="227">
        <v>97</v>
      </c>
      <c r="C25" s="228">
        <v>2.4</v>
      </c>
      <c r="D25" s="227">
        <v>97.3</v>
      </c>
      <c r="E25" s="228">
        <v>0.9</v>
      </c>
      <c r="F25" s="227">
        <v>100.7</v>
      </c>
      <c r="G25" s="228">
        <v>3</v>
      </c>
      <c r="H25" s="227">
        <v>106.1</v>
      </c>
      <c r="I25" s="228">
        <v>0.8</v>
      </c>
      <c r="J25" s="227">
        <v>87.7</v>
      </c>
      <c r="K25" s="228">
        <v>-8.1</v>
      </c>
      <c r="L25" s="227">
        <v>101.1</v>
      </c>
      <c r="M25" s="228">
        <v>-1.2</v>
      </c>
      <c r="N25" s="227">
        <v>108.4</v>
      </c>
      <c r="O25" s="228">
        <v>2.9</v>
      </c>
      <c r="P25" s="227">
        <v>105.7</v>
      </c>
      <c r="Q25" s="228">
        <v>0.2</v>
      </c>
      <c r="R25" s="227">
        <v>91.6</v>
      </c>
      <c r="S25" s="228">
        <v>25.3</v>
      </c>
      <c r="T25" s="227">
        <v>83.9</v>
      </c>
      <c r="U25" s="228">
        <v>16.399999999999999</v>
      </c>
      <c r="V25" s="227">
        <v>103</v>
      </c>
      <c r="W25" s="228">
        <v>3.8</v>
      </c>
      <c r="X25" s="227">
        <v>96.1</v>
      </c>
      <c r="Y25" s="228">
        <v>4.7</v>
      </c>
      <c r="Z25" s="227">
        <v>115.5</v>
      </c>
      <c r="AA25" s="228">
        <v>14.6</v>
      </c>
      <c r="AB25" s="227">
        <v>92.8</v>
      </c>
      <c r="AC25" s="228">
        <v>-4.0999999999999996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329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309</v>
      </c>
      <c r="B32" s="44">
        <v>78.5</v>
      </c>
      <c r="C32" s="45">
        <v>-12.8</v>
      </c>
      <c r="D32" s="46">
        <v>64.7</v>
      </c>
      <c r="E32" s="45">
        <v>14.9</v>
      </c>
      <c r="F32" s="44">
        <v>68.8</v>
      </c>
      <c r="G32" s="46">
        <v>-28.3</v>
      </c>
      <c r="H32" s="44">
        <v>116.4</v>
      </c>
      <c r="I32" s="45">
        <v>-36.6</v>
      </c>
      <c r="J32" s="44">
        <v>77.099999999999994</v>
      </c>
      <c r="K32" s="45">
        <v>60</v>
      </c>
      <c r="L32" s="46">
        <v>123.9</v>
      </c>
      <c r="M32" s="45">
        <v>-12.7</v>
      </c>
      <c r="N32" s="44">
        <v>144.1</v>
      </c>
      <c r="O32" s="46">
        <v>28.8</v>
      </c>
      <c r="P32" s="44">
        <v>74.5</v>
      </c>
      <c r="Q32" s="45">
        <v>-0.9</v>
      </c>
      <c r="R32" s="44">
        <v>56.9</v>
      </c>
      <c r="S32" s="45">
        <v>-34</v>
      </c>
      <c r="T32" s="44">
        <v>24.1</v>
      </c>
      <c r="U32" s="45">
        <v>-74.099999999999994</v>
      </c>
      <c r="V32" s="44">
        <v>71.7</v>
      </c>
      <c r="W32" s="45">
        <v>-23.8</v>
      </c>
      <c r="X32" s="44">
        <v>87.9</v>
      </c>
      <c r="Y32" s="45">
        <v>-7.3</v>
      </c>
      <c r="Z32" s="44">
        <v>85.2</v>
      </c>
      <c r="AA32" s="45">
        <v>-16.100000000000001</v>
      </c>
      <c r="AB32" s="44">
        <v>130.9</v>
      </c>
      <c r="AC32" s="45">
        <v>-6.8</v>
      </c>
    </row>
    <row r="33" spans="1:29" ht="20.25" customHeight="1">
      <c r="A33" s="47" t="s">
        <v>318</v>
      </c>
      <c r="B33" s="42">
        <v>60.8</v>
      </c>
      <c r="C33" s="38">
        <v>-27.4</v>
      </c>
      <c r="D33" s="37">
        <v>51.1</v>
      </c>
      <c r="E33" s="38">
        <v>-18.399999999999999</v>
      </c>
      <c r="F33" s="42">
        <v>51.2</v>
      </c>
      <c r="G33" s="37">
        <v>-39.6</v>
      </c>
      <c r="H33" s="42">
        <v>68</v>
      </c>
      <c r="I33" s="38">
        <v>-42.8</v>
      </c>
      <c r="J33" s="42">
        <v>62.3</v>
      </c>
      <c r="K33" s="38">
        <v>32</v>
      </c>
      <c r="L33" s="37">
        <v>76.099999999999994</v>
      </c>
      <c r="M33" s="38">
        <v>-32.4</v>
      </c>
      <c r="N33" s="42">
        <v>130.5</v>
      </c>
      <c r="O33" s="37">
        <v>-2.5</v>
      </c>
      <c r="P33" s="42">
        <v>69.400000000000006</v>
      </c>
      <c r="Q33" s="38">
        <v>-14.8</v>
      </c>
      <c r="R33" s="42">
        <v>53.4</v>
      </c>
      <c r="S33" s="38">
        <v>-49.2</v>
      </c>
      <c r="T33" s="42">
        <v>16.100000000000001</v>
      </c>
      <c r="U33" s="38">
        <v>-77</v>
      </c>
      <c r="V33" s="42">
        <v>66.8</v>
      </c>
      <c r="W33" s="38">
        <v>-36.9</v>
      </c>
      <c r="X33" s="42">
        <v>74.099999999999994</v>
      </c>
      <c r="Y33" s="38">
        <v>-12.3</v>
      </c>
      <c r="Z33" s="42">
        <v>86.9</v>
      </c>
      <c r="AA33" s="38">
        <v>10.4</v>
      </c>
      <c r="AB33" s="42">
        <v>102.1</v>
      </c>
      <c r="AC33" s="38">
        <v>-23.2</v>
      </c>
    </row>
    <row r="34" spans="1:29" ht="20.25" customHeight="1">
      <c r="A34" s="47" t="s">
        <v>319</v>
      </c>
      <c r="B34" s="42">
        <v>62.3</v>
      </c>
      <c r="C34" s="38">
        <v>-26.4</v>
      </c>
      <c r="D34" s="37">
        <v>58.9</v>
      </c>
      <c r="E34" s="38">
        <v>6.5</v>
      </c>
      <c r="F34" s="42">
        <v>47.1</v>
      </c>
      <c r="G34" s="37">
        <v>-49</v>
      </c>
      <c r="H34" s="42">
        <v>71.3</v>
      </c>
      <c r="I34" s="38">
        <v>-47.3</v>
      </c>
      <c r="J34" s="42">
        <v>63.4</v>
      </c>
      <c r="K34" s="38">
        <v>28.6</v>
      </c>
      <c r="L34" s="37">
        <v>65.900000000000006</v>
      </c>
      <c r="M34" s="38">
        <v>-47.7</v>
      </c>
      <c r="N34" s="42">
        <v>113.6</v>
      </c>
      <c r="O34" s="37">
        <v>-6.9</v>
      </c>
      <c r="P34" s="42">
        <v>82.2</v>
      </c>
      <c r="Q34" s="38">
        <v>18.399999999999999</v>
      </c>
      <c r="R34" s="42">
        <v>65.5</v>
      </c>
      <c r="S34" s="38">
        <v>-19.100000000000001</v>
      </c>
      <c r="T34" s="42">
        <v>25.3</v>
      </c>
      <c r="U34" s="38">
        <v>-61.4</v>
      </c>
      <c r="V34" s="42">
        <v>81.8</v>
      </c>
      <c r="W34" s="38">
        <v>-16.399999999999999</v>
      </c>
      <c r="X34" s="42">
        <v>89.7</v>
      </c>
      <c r="Y34" s="38">
        <v>0</v>
      </c>
      <c r="Z34" s="42">
        <v>44.3</v>
      </c>
      <c r="AA34" s="38">
        <v>-37.200000000000003</v>
      </c>
      <c r="AB34" s="42">
        <v>100</v>
      </c>
      <c r="AC34" s="38">
        <v>-18.2</v>
      </c>
    </row>
    <row r="35" spans="1:29" ht="20.25" customHeight="1">
      <c r="A35" s="47" t="s">
        <v>320</v>
      </c>
      <c r="B35" s="42">
        <v>66.2</v>
      </c>
      <c r="C35" s="38">
        <v>-22.5</v>
      </c>
      <c r="D35" s="37">
        <v>59.5</v>
      </c>
      <c r="E35" s="38">
        <v>28.5</v>
      </c>
      <c r="F35" s="42">
        <v>47.6</v>
      </c>
      <c r="G35" s="37">
        <v>-51.8</v>
      </c>
      <c r="H35" s="42">
        <v>74.599999999999994</v>
      </c>
      <c r="I35" s="38">
        <v>-45.2</v>
      </c>
      <c r="J35" s="42">
        <v>68</v>
      </c>
      <c r="K35" s="38">
        <v>28.8</v>
      </c>
      <c r="L35" s="37">
        <v>81.8</v>
      </c>
      <c r="M35" s="38">
        <v>-25.8</v>
      </c>
      <c r="N35" s="42">
        <v>152.5</v>
      </c>
      <c r="O35" s="37">
        <v>38.4</v>
      </c>
      <c r="P35" s="42">
        <v>62.4</v>
      </c>
      <c r="Q35" s="38">
        <v>-21.6</v>
      </c>
      <c r="R35" s="42">
        <v>77.599999999999994</v>
      </c>
      <c r="S35" s="38">
        <v>-18.100000000000001</v>
      </c>
      <c r="T35" s="42">
        <v>29.9</v>
      </c>
      <c r="U35" s="38">
        <v>-45.8</v>
      </c>
      <c r="V35" s="42">
        <v>112.8</v>
      </c>
      <c r="W35" s="38">
        <v>9.3000000000000007</v>
      </c>
      <c r="X35" s="42">
        <v>74.099999999999994</v>
      </c>
      <c r="Y35" s="38">
        <v>-15.7</v>
      </c>
      <c r="Z35" s="42">
        <v>57.4</v>
      </c>
      <c r="AA35" s="38">
        <v>-10.199999999999999</v>
      </c>
      <c r="AB35" s="42">
        <v>96.8</v>
      </c>
      <c r="AC35" s="38">
        <v>-26.6</v>
      </c>
    </row>
    <row r="36" spans="1:29" ht="20.25" customHeight="1">
      <c r="A36" s="47" t="s">
        <v>321</v>
      </c>
      <c r="B36" s="42">
        <v>63.8</v>
      </c>
      <c r="C36" s="38">
        <v>-21</v>
      </c>
      <c r="D36" s="37">
        <v>52.6</v>
      </c>
      <c r="E36" s="38">
        <v>19</v>
      </c>
      <c r="F36" s="42">
        <v>48.2</v>
      </c>
      <c r="G36" s="37">
        <v>-45.7</v>
      </c>
      <c r="H36" s="42">
        <v>82</v>
      </c>
      <c r="I36" s="38">
        <v>-39.299999999999997</v>
      </c>
      <c r="J36" s="42">
        <v>68.7</v>
      </c>
      <c r="K36" s="38">
        <v>28.4</v>
      </c>
      <c r="L36" s="37">
        <v>76.099999999999994</v>
      </c>
      <c r="M36" s="38">
        <v>-38.6</v>
      </c>
      <c r="N36" s="42">
        <v>147.5</v>
      </c>
      <c r="O36" s="37">
        <v>29.8</v>
      </c>
      <c r="P36" s="42">
        <v>60.5</v>
      </c>
      <c r="Q36" s="38">
        <v>7.8</v>
      </c>
      <c r="R36" s="42">
        <v>89.7</v>
      </c>
      <c r="S36" s="38">
        <v>-24.6</v>
      </c>
      <c r="T36" s="42">
        <v>47.1</v>
      </c>
      <c r="U36" s="38">
        <v>-24.2</v>
      </c>
      <c r="V36" s="42">
        <v>82.4</v>
      </c>
      <c r="W36" s="38">
        <v>25.2</v>
      </c>
      <c r="X36" s="42">
        <v>74.099999999999994</v>
      </c>
      <c r="Y36" s="38">
        <v>-15.7</v>
      </c>
      <c r="Z36" s="42">
        <v>41</v>
      </c>
      <c r="AA36" s="38">
        <v>-30.5</v>
      </c>
      <c r="AB36" s="42">
        <v>97.9</v>
      </c>
      <c r="AC36" s="38">
        <v>-20.7</v>
      </c>
    </row>
    <row r="37" spans="1:29" ht="20.25" customHeight="1">
      <c r="A37" s="47" t="s">
        <v>322</v>
      </c>
      <c r="B37" s="48">
        <v>66.2</v>
      </c>
      <c r="C37" s="49">
        <v>-20.3</v>
      </c>
      <c r="D37" s="50">
        <v>62.1</v>
      </c>
      <c r="E37" s="49">
        <v>25.5</v>
      </c>
      <c r="F37" s="48">
        <v>57.6</v>
      </c>
      <c r="G37" s="50">
        <v>-36</v>
      </c>
      <c r="H37" s="48">
        <v>82.8</v>
      </c>
      <c r="I37" s="49">
        <v>-42.6</v>
      </c>
      <c r="J37" s="48">
        <v>57.7</v>
      </c>
      <c r="K37" s="49">
        <v>14.5</v>
      </c>
      <c r="L37" s="50">
        <v>80.7</v>
      </c>
      <c r="M37" s="49">
        <v>-34.200000000000003</v>
      </c>
      <c r="N37" s="48">
        <v>130.5</v>
      </c>
      <c r="O37" s="50">
        <v>30.5</v>
      </c>
      <c r="P37" s="48">
        <v>58.6</v>
      </c>
      <c r="Q37" s="49">
        <v>-17.100000000000001</v>
      </c>
      <c r="R37" s="48">
        <v>63.8</v>
      </c>
      <c r="S37" s="49">
        <v>-37.299999999999997</v>
      </c>
      <c r="T37" s="48">
        <v>34.5</v>
      </c>
      <c r="U37" s="49">
        <v>-50</v>
      </c>
      <c r="V37" s="48">
        <v>93.6</v>
      </c>
      <c r="W37" s="49">
        <v>3</v>
      </c>
      <c r="X37" s="48">
        <v>77.599999999999994</v>
      </c>
      <c r="Y37" s="49">
        <v>-15.1</v>
      </c>
      <c r="Z37" s="48">
        <v>44.3</v>
      </c>
      <c r="AA37" s="49">
        <v>-24.9</v>
      </c>
      <c r="AB37" s="48">
        <v>89.4</v>
      </c>
      <c r="AC37" s="49">
        <v>-24.9</v>
      </c>
    </row>
    <row r="38" spans="1:29" ht="20.25" customHeight="1">
      <c r="A38" s="43" t="s">
        <v>327</v>
      </c>
      <c r="B38" s="42">
        <v>73.099999999999994</v>
      </c>
      <c r="C38" s="38">
        <v>-15.2</v>
      </c>
      <c r="D38" s="37">
        <v>62.6</v>
      </c>
      <c r="E38" s="38">
        <v>12.2</v>
      </c>
      <c r="F38" s="42">
        <v>64.7</v>
      </c>
      <c r="G38" s="37">
        <v>-24.7</v>
      </c>
      <c r="H38" s="42">
        <v>99.2</v>
      </c>
      <c r="I38" s="38">
        <v>-39.5</v>
      </c>
      <c r="J38" s="42">
        <v>60.2</v>
      </c>
      <c r="K38" s="38">
        <v>-6.5</v>
      </c>
      <c r="L38" s="37">
        <v>88.6</v>
      </c>
      <c r="M38" s="38">
        <v>-31</v>
      </c>
      <c r="N38" s="42">
        <v>154.19999999999999</v>
      </c>
      <c r="O38" s="37">
        <v>26.4</v>
      </c>
      <c r="P38" s="42">
        <v>68.2</v>
      </c>
      <c r="Q38" s="38">
        <v>-22.4</v>
      </c>
      <c r="R38" s="42">
        <v>75.900000000000006</v>
      </c>
      <c r="S38" s="38">
        <v>10</v>
      </c>
      <c r="T38" s="42">
        <v>36.799999999999997</v>
      </c>
      <c r="U38" s="38">
        <v>-51.5</v>
      </c>
      <c r="V38" s="42">
        <v>113.9</v>
      </c>
      <c r="W38" s="38">
        <v>17.100000000000001</v>
      </c>
      <c r="X38" s="42">
        <v>74.099999999999994</v>
      </c>
      <c r="Y38" s="38">
        <v>-23.3</v>
      </c>
      <c r="Z38" s="42">
        <v>114.8</v>
      </c>
      <c r="AA38" s="38">
        <v>49.1</v>
      </c>
      <c r="AB38" s="42">
        <v>102.1</v>
      </c>
      <c r="AC38" s="38">
        <v>-21.3</v>
      </c>
    </row>
    <row r="39" spans="1:29" ht="20.25" customHeight="1">
      <c r="A39" s="51" t="s">
        <v>328</v>
      </c>
      <c r="B39" s="42">
        <v>73.8</v>
      </c>
      <c r="C39" s="38">
        <v>-15.1</v>
      </c>
      <c r="D39" s="37">
        <v>61.1</v>
      </c>
      <c r="E39" s="38">
        <v>7.6</v>
      </c>
      <c r="F39" s="42">
        <v>70.599999999999994</v>
      </c>
      <c r="G39" s="37">
        <v>-19.399999999999999</v>
      </c>
      <c r="H39" s="42">
        <v>96.7</v>
      </c>
      <c r="I39" s="38">
        <v>-37.9</v>
      </c>
      <c r="J39" s="42">
        <v>59.2</v>
      </c>
      <c r="K39" s="38">
        <v>11.3</v>
      </c>
      <c r="L39" s="37">
        <v>90.9</v>
      </c>
      <c r="M39" s="38">
        <v>-31</v>
      </c>
      <c r="N39" s="42">
        <v>159.30000000000001</v>
      </c>
      <c r="O39" s="37">
        <v>16</v>
      </c>
      <c r="P39" s="42">
        <v>70.7</v>
      </c>
      <c r="Q39" s="38">
        <v>-37.700000000000003</v>
      </c>
      <c r="R39" s="42">
        <v>79.3</v>
      </c>
      <c r="S39" s="38">
        <v>-2.1</v>
      </c>
      <c r="T39" s="42">
        <v>36.799999999999997</v>
      </c>
      <c r="U39" s="38">
        <v>-34.6</v>
      </c>
      <c r="V39" s="42">
        <v>108</v>
      </c>
      <c r="W39" s="38">
        <v>14.8</v>
      </c>
      <c r="X39" s="42">
        <v>74.099999999999994</v>
      </c>
      <c r="Y39" s="38">
        <v>-27.1</v>
      </c>
      <c r="Z39" s="42">
        <v>60.7</v>
      </c>
      <c r="AA39" s="38">
        <v>-5</v>
      </c>
      <c r="AB39" s="42">
        <v>106.4</v>
      </c>
      <c r="AC39" s="38">
        <v>-19.3</v>
      </c>
    </row>
    <row r="40" spans="1:29" ht="20.25" customHeight="1">
      <c r="A40" s="51" t="s">
        <v>330</v>
      </c>
      <c r="B40" s="42">
        <v>75.400000000000006</v>
      </c>
      <c r="C40" s="38">
        <v>-14</v>
      </c>
      <c r="D40" s="37">
        <v>58.9</v>
      </c>
      <c r="E40" s="38">
        <v>8.6999999999999993</v>
      </c>
      <c r="F40" s="42">
        <v>74.099999999999994</v>
      </c>
      <c r="G40" s="37">
        <v>-13.7</v>
      </c>
      <c r="H40" s="42">
        <v>104.9</v>
      </c>
      <c r="I40" s="38">
        <v>-16.3</v>
      </c>
      <c r="J40" s="42">
        <v>62.3</v>
      </c>
      <c r="K40" s="38">
        <v>-13.2</v>
      </c>
      <c r="L40" s="37">
        <v>100</v>
      </c>
      <c r="M40" s="38">
        <v>-27.8</v>
      </c>
      <c r="N40" s="42">
        <v>145.80000000000001</v>
      </c>
      <c r="O40" s="37">
        <v>28.3</v>
      </c>
      <c r="P40" s="42">
        <v>64.3</v>
      </c>
      <c r="Q40" s="38">
        <v>-51.9</v>
      </c>
      <c r="R40" s="42">
        <v>75.900000000000006</v>
      </c>
      <c r="S40" s="38">
        <v>2.4</v>
      </c>
      <c r="T40" s="42">
        <v>32.200000000000003</v>
      </c>
      <c r="U40" s="38">
        <v>-33.299999999999997</v>
      </c>
      <c r="V40" s="42">
        <v>94.7</v>
      </c>
      <c r="W40" s="38">
        <v>27.5</v>
      </c>
      <c r="X40" s="42">
        <v>81</v>
      </c>
      <c r="Y40" s="38">
        <v>-16.100000000000001</v>
      </c>
      <c r="Z40" s="42">
        <v>47.5</v>
      </c>
      <c r="AA40" s="38">
        <v>-25.7</v>
      </c>
      <c r="AB40" s="42">
        <v>109.6</v>
      </c>
      <c r="AC40" s="38">
        <v>-23.7</v>
      </c>
    </row>
    <row r="41" spans="1:29" ht="20.25" customHeight="1">
      <c r="A41" s="51" t="s">
        <v>331</v>
      </c>
      <c r="B41" s="42">
        <v>70</v>
      </c>
      <c r="C41" s="38">
        <v>-10.8</v>
      </c>
      <c r="D41" s="37">
        <v>71.099999999999994</v>
      </c>
      <c r="E41" s="38">
        <v>22.8</v>
      </c>
      <c r="F41" s="42">
        <v>69.400000000000006</v>
      </c>
      <c r="G41" s="37">
        <v>-3.3</v>
      </c>
      <c r="H41" s="42">
        <v>121.3</v>
      </c>
      <c r="I41" s="38">
        <v>10.5</v>
      </c>
      <c r="J41" s="42">
        <v>60.6</v>
      </c>
      <c r="K41" s="38">
        <v>-8.9</v>
      </c>
      <c r="L41" s="37">
        <v>95.5</v>
      </c>
      <c r="M41" s="38">
        <v>-13.3</v>
      </c>
      <c r="N41" s="42">
        <v>139</v>
      </c>
      <c r="O41" s="37">
        <v>26.1</v>
      </c>
      <c r="P41" s="42">
        <v>49.7</v>
      </c>
      <c r="Q41" s="38">
        <v>-29.1</v>
      </c>
      <c r="R41" s="42">
        <v>62.1</v>
      </c>
      <c r="S41" s="38">
        <v>-35.700000000000003</v>
      </c>
      <c r="T41" s="42">
        <v>36.799999999999997</v>
      </c>
      <c r="U41" s="38">
        <v>-30.4</v>
      </c>
      <c r="V41" s="42">
        <v>78.099999999999994</v>
      </c>
      <c r="W41" s="38">
        <v>-13.6</v>
      </c>
      <c r="X41" s="42">
        <v>67.2</v>
      </c>
      <c r="Y41" s="38">
        <v>-23.5</v>
      </c>
      <c r="Z41" s="42">
        <v>42.6</v>
      </c>
      <c r="AA41" s="38">
        <v>-7.2</v>
      </c>
      <c r="AB41" s="42">
        <v>81.900000000000006</v>
      </c>
      <c r="AC41" s="38">
        <v>-34.700000000000003</v>
      </c>
    </row>
    <row r="42" spans="1:29" ht="20.25" customHeight="1">
      <c r="A42" s="51" t="s">
        <v>332</v>
      </c>
      <c r="B42" s="42">
        <v>76.2</v>
      </c>
      <c r="C42" s="38">
        <v>-9.1</v>
      </c>
      <c r="D42" s="42">
        <v>82.1</v>
      </c>
      <c r="E42" s="38">
        <v>11.4</v>
      </c>
      <c r="F42" s="42">
        <v>80</v>
      </c>
      <c r="G42" s="38">
        <v>-2.9</v>
      </c>
      <c r="H42" s="42">
        <v>125.4</v>
      </c>
      <c r="I42" s="38">
        <v>17.600000000000001</v>
      </c>
      <c r="J42" s="42">
        <v>65.099999999999994</v>
      </c>
      <c r="K42" s="38">
        <v>-3.7</v>
      </c>
      <c r="L42" s="42">
        <v>88.6</v>
      </c>
      <c r="M42" s="38">
        <v>-25</v>
      </c>
      <c r="N42" s="42">
        <v>145.80000000000001</v>
      </c>
      <c r="O42" s="38">
        <v>26.5</v>
      </c>
      <c r="P42" s="42">
        <v>60.5</v>
      </c>
      <c r="Q42" s="38">
        <v>-6.9</v>
      </c>
      <c r="R42" s="42">
        <v>56.9</v>
      </c>
      <c r="S42" s="38">
        <v>-37.700000000000003</v>
      </c>
      <c r="T42" s="42">
        <v>32.200000000000003</v>
      </c>
      <c r="U42" s="38">
        <v>-33.299999999999997</v>
      </c>
      <c r="V42" s="42">
        <v>93.6</v>
      </c>
      <c r="W42" s="38">
        <v>-2.2000000000000002</v>
      </c>
      <c r="X42" s="42">
        <v>63.8</v>
      </c>
      <c r="Y42" s="38">
        <v>-19.5</v>
      </c>
      <c r="Z42" s="42">
        <v>163.9</v>
      </c>
      <c r="AA42" s="38">
        <v>354</v>
      </c>
      <c r="AB42" s="42">
        <v>88.3</v>
      </c>
      <c r="AC42" s="38">
        <v>-34.1</v>
      </c>
    </row>
    <row r="43" spans="1:29" ht="20.25" customHeight="1">
      <c r="A43" s="51" t="s">
        <v>333</v>
      </c>
      <c r="B43" s="42">
        <v>80.8</v>
      </c>
      <c r="C43" s="38">
        <v>-4.5</v>
      </c>
      <c r="D43" s="42">
        <v>81.099999999999994</v>
      </c>
      <c r="E43" s="38">
        <v>0</v>
      </c>
      <c r="F43" s="42">
        <v>83.5</v>
      </c>
      <c r="G43" s="38">
        <v>2.8</v>
      </c>
      <c r="H43" s="42">
        <v>141</v>
      </c>
      <c r="I43" s="38">
        <v>21.1</v>
      </c>
      <c r="J43" s="42">
        <v>72.2</v>
      </c>
      <c r="K43" s="38">
        <v>-9.6</v>
      </c>
      <c r="L43" s="42">
        <v>96.6</v>
      </c>
      <c r="M43" s="38">
        <v>-16.7</v>
      </c>
      <c r="N43" s="42">
        <v>147.5</v>
      </c>
      <c r="O43" s="38">
        <v>14.5</v>
      </c>
      <c r="P43" s="42">
        <v>71.3</v>
      </c>
      <c r="Q43" s="38">
        <v>-8.1999999999999993</v>
      </c>
      <c r="R43" s="42">
        <v>67.2</v>
      </c>
      <c r="S43" s="38">
        <v>2.6</v>
      </c>
      <c r="T43" s="42">
        <v>46</v>
      </c>
      <c r="U43" s="38">
        <v>25</v>
      </c>
      <c r="V43" s="42">
        <v>95.2</v>
      </c>
      <c r="W43" s="38">
        <v>2.9</v>
      </c>
      <c r="X43" s="42">
        <v>65.5</v>
      </c>
      <c r="Y43" s="38">
        <v>-9.5</v>
      </c>
      <c r="Z43" s="42">
        <v>227.9</v>
      </c>
      <c r="AA43" s="38">
        <v>363.2</v>
      </c>
      <c r="AB43" s="42">
        <v>97.9</v>
      </c>
      <c r="AC43" s="38">
        <v>-30.8</v>
      </c>
    </row>
    <row r="44" spans="1:29" ht="20.25" customHeight="1">
      <c r="A44" s="301" t="s">
        <v>334</v>
      </c>
      <c r="B44" s="227">
        <v>81.5</v>
      </c>
      <c r="C44" s="228">
        <v>3.8</v>
      </c>
      <c r="D44" s="227">
        <v>77.400000000000006</v>
      </c>
      <c r="E44" s="228">
        <v>19.600000000000001</v>
      </c>
      <c r="F44" s="227">
        <v>77.099999999999994</v>
      </c>
      <c r="G44" s="228">
        <v>12.1</v>
      </c>
      <c r="H44" s="227">
        <v>146.69999999999999</v>
      </c>
      <c r="I44" s="228">
        <v>26</v>
      </c>
      <c r="J44" s="227">
        <v>69.7</v>
      </c>
      <c r="K44" s="228">
        <v>-9.6</v>
      </c>
      <c r="L44" s="227">
        <v>106.8</v>
      </c>
      <c r="M44" s="228">
        <v>-13.8</v>
      </c>
      <c r="N44" s="227">
        <v>172.9</v>
      </c>
      <c r="O44" s="228">
        <v>20</v>
      </c>
      <c r="P44" s="227">
        <v>51.6</v>
      </c>
      <c r="Q44" s="228">
        <v>-30.7</v>
      </c>
      <c r="R44" s="227">
        <v>69</v>
      </c>
      <c r="S44" s="228">
        <v>21.3</v>
      </c>
      <c r="T44" s="227">
        <v>49.4</v>
      </c>
      <c r="U44" s="228">
        <v>105</v>
      </c>
      <c r="V44" s="227">
        <v>127.3</v>
      </c>
      <c r="W44" s="228">
        <v>77.5</v>
      </c>
      <c r="X44" s="227">
        <v>74.099999999999994</v>
      </c>
      <c r="Y44" s="228">
        <v>-15.7</v>
      </c>
      <c r="Z44" s="227">
        <v>182</v>
      </c>
      <c r="AA44" s="228">
        <v>113.6</v>
      </c>
      <c r="AB44" s="227">
        <v>91.5</v>
      </c>
      <c r="AC44" s="228">
        <v>-30.1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329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309</v>
      </c>
      <c r="B51" s="46">
        <v>104.2</v>
      </c>
      <c r="C51" s="45">
        <v>1.1000000000000001</v>
      </c>
      <c r="D51" s="46">
        <v>107.2</v>
      </c>
      <c r="E51" s="45">
        <v>6.5</v>
      </c>
      <c r="F51" s="46">
        <v>102.1</v>
      </c>
      <c r="G51" s="46">
        <v>0</v>
      </c>
      <c r="H51" s="44">
        <v>109.7</v>
      </c>
      <c r="I51" s="45">
        <v>3.1</v>
      </c>
      <c r="J51" s="44">
        <v>108</v>
      </c>
      <c r="K51" s="45">
        <v>3.1</v>
      </c>
      <c r="L51" s="46">
        <v>102.8</v>
      </c>
      <c r="M51" s="45">
        <v>-0.8</v>
      </c>
      <c r="N51" s="46">
        <v>100</v>
      </c>
      <c r="O51" s="46">
        <v>-4.7</v>
      </c>
      <c r="P51" s="44">
        <v>102.9</v>
      </c>
      <c r="Q51" s="45">
        <v>-2</v>
      </c>
      <c r="R51" s="44">
        <v>122.5</v>
      </c>
      <c r="S51" s="45">
        <v>1.7</v>
      </c>
      <c r="T51" s="44">
        <v>143.1</v>
      </c>
      <c r="U51" s="45">
        <v>31.9</v>
      </c>
      <c r="V51" s="44">
        <v>99.3</v>
      </c>
      <c r="W51" s="45">
        <v>-1.9</v>
      </c>
      <c r="X51" s="46">
        <v>100.7</v>
      </c>
      <c r="Y51" s="45">
        <v>-0.8</v>
      </c>
      <c r="Z51" s="44">
        <v>80.099999999999994</v>
      </c>
      <c r="AA51" s="45">
        <v>-2.2000000000000002</v>
      </c>
      <c r="AB51" s="44">
        <v>95</v>
      </c>
      <c r="AC51" s="45">
        <v>-2.8</v>
      </c>
    </row>
    <row r="52" spans="1:29" ht="20.25" customHeight="1">
      <c r="A52" s="51" t="s">
        <v>318</v>
      </c>
      <c r="B52" s="37">
        <v>102.9</v>
      </c>
      <c r="C52" s="38">
        <v>-0.3</v>
      </c>
      <c r="D52" s="37">
        <v>108.2</v>
      </c>
      <c r="E52" s="38">
        <v>6.1</v>
      </c>
      <c r="F52" s="37">
        <v>100.5</v>
      </c>
      <c r="G52" s="37">
        <v>-1.7</v>
      </c>
      <c r="H52" s="42">
        <v>109.9</v>
      </c>
      <c r="I52" s="38">
        <v>3.5</v>
      </c>
      <c r="J52" s="42">
        <v>108</v>
      </c>
      <c r="K52" s="38">
        <v>2.9</v>
      </c>
      <c r="L52" s="37">
        <v>102.9</v>
      </c>
      <c r="M52" s="38">
        <v>-0.1</v>
      </c>
      <c r="N52" s="37">
        <v>100.1</v>
      </c>
      <c r="O52" s="37">
        <v>-3.9</v>
      </c>
      <c r="P52" s="42">
        <v>100.6</v>
      </c>
      <c r="Q52" s="38">
        <v>-6.1</v>
      </c>
      <c r="R52" s="42">
        <v>117.2</v>
      </c>
      <c r="S52" s="38">
        <v>-3.1</v>
      </c>
      <c r="T52" s="42">
        <v>127.5</v>
      </c>
      <c r="U52" s="38">
        <v>18.5</v>
      </c>
      <c r="V52" s="42">
        <v>98.4</v>
      </c>
      <c r="W52" s="38">
        <v>-2.9</v>
      </c>
      <c r="X52" s="37">
        <v>100.2</v>
      </c>
      <c r="Y52" s="38">
        <v>-1.7</v>
      </c>
      <c r="Z52" s="42">
        <v>82.2</v>
      </c>
      <c r="AA52" s="38">
        <v>-0.8</v>
      </c>
      <c r="AB52" s="42">
        <v>94.4</v>
      </c>
      <c r="AC52" s="38">
        <v>-3.3</v>
      </c>
    </row>
    <row r="53" spans="1:29" ht="20.25" customHeight="1">
      <c r="A53" s="51" t="s">
        <v>319</v>
      </c>
      <c r="B53" s="37">
        <v>103.5</v>
      </c>
      <c r="C53" s="38">
        <v>-0.2</v>
      </c>
      <c r="D53" s="37">
        <v>107.7</v>
      </c>
      <c r="E53" s="38">
        <v>4.8</v>
      </c>
      <c r="F53" s="37">
        <v>100.6</v>
      </c>
      <c r="G53" s="37">
        <v>-1.6</v>
      </c>
      <c r="H53" s="42">
        <v>108</v>
      </c>
      <c r="I53" s="38">
        <v>0.3</v>
      </c>
      <c r="J53" s="42">
        <v>108</v>
      </c>
      <c r="K53" s="38">
        <v>3.3</v>
      </c>
      <c r="L53" s="37">
        <v>103</v>
      </c>
      <c r="M53" s="38">
        <v>-0.1</v>
      </c>
      <c r="N53" s="37">
        <v>100.4</v>
      </c>
      <c r="O53" s="37">
        <v>-3.7</v>
      </c>
      <c r="P53" s="42">
        <v>101.4</v>
      </c>
      <c r="Q53" s="38">
        <v>-6</v>
      </c>
      <c r="R53" s="42">
        <v>119</v>
      </c>
      <c r="S53" s="38">
        <v>-4</v>
      </c>
      <c r="T53" s="42">
        <v>152</v>
      </c>
      <c r="U53" s="38">
        <v>32.5</v>
      </c>
      <c r="V53" s="42">
        <v>97.6</v>
      </c>
      <c r="W53" s="38">
        <v>-3.9</v>
      </c>
      <c r="X53" s="37">
        <v>98.5</v>
      </c>
      <c r="Y53" s="38">
        <v>-3.5</v>
      </c>
      <c r="Z53" s="42">
        <v>81.2</v>
      </c>
      <c r="AA53" s="38">
        <v>-1.7</v>
      </c>
      <c r="AB53" s="42">
        <v>95.2</v>
      </c>
      <c r="AC53" s="38">
        <v>-2.6</v>
      </c>
    </row>
    <row r="54" spans="1:29" ht="20.25" customHeight="1">
      <c r="A54" s="51" t="s">
        <v>320</v>
      </c>
      <c r="B54" s="37">
        <v>103.8</v>
      </c>
      <c r="C54" s="38">
        <v>0.1</v>
      </c>
      <c r="D54" s="37">
        <v>107.2</v>
      </c>
      <c r="E54" s="38">
        <v>4.2</v>
      </c>
      <c r="F54" s="37">
        <v>100.8</v>
      </c>
      <c r="G54" s="37">
        <v>-1.1000000000000001</v>
      </c>
      <c r="H54" s="42">
        <v>107.4</v>
      </c>
      <c r="I54" s="38">
        <v>0.6</v>
      </c>
      <c r="J54" s="42">
        <v>108.1</v>
      </c>
      <c r="K54" s="38">
        <v>3.1</v>
      </c>
      <c r="L54" s="37">
        <v>102.7</v>
      </c>
      <c r="M54" s="38">
        <v>-0.1</v>
      </c>
      <c r="N54" s="37">
        <v>101.1</v>
      </c>
      <c r="O54" s="37">
        <v>-2.2000000000000002</v>
      </c>
      <c r="P54" s="42">
        <v>103.6</v>
      </c>
      <c r="Q54" s="38">
        <v>-0.8</v>
      </c>
      <c r="R54" s="42">
        <v>120.5</v>
      </c>
      <c r="S54" s="38">
        <v>-4.5999999999999996</v>
      </c>
      <c r="T54" s="42">
        <v>149.80000000000001</v>
      </c>
      <c r="U54" s="38">
        <v>37.9</v>
      </c>
      <c r="V54" s="42">
        <v>99</v>
      </c>
      <c r="W54" s="38">
        <v>-2.2000000000000002</v>
      </c>
      <c r="X54" s="37">
        <v>98.7</v>
      </c>
      <c r="Y54" s="38">
        <v>-3</v>
      </c>
      <c r="Z54" s="42">
        <v>81.099999999999994</v>
      </c>
      <c r="AA54" s="38">
        <v>-1.9</v>
      </c>
      <c r="AB54" s="42">
        <v>96.9</v>
      </c>
      <c r="AC54" s="38">
        <v>-1.7</v>
      </c>
    </row>
    <row r="55" spans="1:29" ht="20.25" customHeight="1">
      <c r="A55" s="51" t="s">
        <v>321</v>
      </c>
      <c r="B55" s="37">
        <v>104</v>
      </c>
      <c r="C55" s="38">
        <v>0</v>
      </c>
      <c r="D55" s="37">
        <v>108.1</v>
      </c>
      <c r="E55" s="38">
        <v>6.7</v>
      </c>
      <c r="F55" s="37">
        <v>100.3</v>
      </c>
      <c r="G55" s="37">
        <v>-1.5</v>
      </c>
      <c r="H55" s="42">
        <v>107.7</v>
      </c>
      <c r="I55" s="38">
        <v>0.8</v>
      </c>
      <c r="J55" s="42">
        <v>109.2</v>
      </c>
      <c r="K55" s="38">
        <v>1.8</v>
      </c>
      <c r="L55" s="37">
        <v>102.4</v>
      </c>
      <c r="M55" s="38">
        <v>-0.4</v>
      </c>
      <c r="N55" s="37">
        <v>100.9</v>
      </c>
      <c r="O55" s="37">
        <v>-3</v>
      </c>
      <c r="P55" s="42">
        <v>104.9</v>
      </c>
      <c r="Q55" s="38">
        <v>1.4</v>
      </c>
      <c r="R55" s="42">
        <v>120</v>
      </c>
      <c r="S55" s="38">
        <v>-7.3</v>
      </c>
      <c r="T55" s="42">
        <v>154.9</v>
      </c>
      <c r="U55" s="38">
        <v>44.2</v>
      </c>
      <c r="V55" s="42">
        <v>100.2</v>
      </c>
      <c r="W55" s="38">
        <v>-0.8</v>
      </c>
      <c r="X55" s="37">
        <v>99.6</v>
      </c>
      <c r="Y55" s="38">
        <v>-2.8</v>
      </c>
      <c r="Z55" s="42">
        <v>81.2</v>
      </c>
      <c r="AA55" s="38">
        <v>-0.9</v>
      </c>
      <c r="AB55" s="42">
        <v>96.3</v>
      </c>
      <c r="AC55" s="38">
        <v>-2.5</v>
      </c>
    </row>
    <row r="56" spans="1:29" ht="20.25" customHeight="1">
      <c r="A56" s="52" t="s">
        <v>322</v>
      </c>
      <c r="B56" s="50">
        <v>103.9</v>
      </c>
      <c r="C56" s="49">
        <v>0.3</v>
      </c>
      <c r="D56" s="50">
        <v>109.5</v>
      </c>
      <c r="E56" s="49">
        <v>7.6</v>
      </c>
      <c r="F56" s="50">
        <v>100</v>
      </c>
      <c r="G56" s="50">
        <v>-1.6</v>
      </c>
      <c r="H56" s="48">
        <v>108.2</v>
      </c>
      <c r="I56" s="49">
        <v>1.2</v>
      </c>
      <c r="J56" s="48">
        <v>110.3</v>
      </c>
      <c r="K56" s="49">
        <v>3.4</v>
      </c>
      <c r="L56" s="50">
        <v>103.6</v>
      </c>
      <c r="M56" s="49">
        <v>1</v>
      </c>
      <c r="N56" s="50">
        <v>100.3</v>
      </c>
      <c r="O56" s="50">
        <v>-3.4</v>
      </c>
      <c r="P56" s="48">
        <v>107.5</v>
      </c>
      <c r="Q56" s="49">
        <v>4.5</v>
      </c>
      <c r="R56" s="48">
        <v>119.6</v>
      </c>
      <c r="S56" s="49">
        <v>-7.2</v>
      </c>
      <c r="T56" s="48">
        <v>139.30000000000001</v>
      </c>
      <c r="U56" s="49">
        <v>32.5</v>
      </c>
      <c r="V56" s="48">
        <v>100.2</v>
      </c>
      <c r="W56" s="49">
        <v>-1.9</v>
      </c>
      <c r="X56" s="50">
        <v>99.9</v>
      </c>
      <c r="Y56" s="49">
        <v>-0.9</v>
      </c>
      <c r="Z56" s="48">
        <v>80.099999999999994</v>
      </c>
      <c r="AA56" s="49">
        <v>-2.2000000000000002</v>
      </c>
      <c r="AB56" s="48">
        <v>95.9</v>
      </c>
      <c r="AC56" s="49">
        <v>-2.7</v>
      </c>
    </row>
    <row r="57" spans="1:29" ht="20.25" customHeight="1">
      <c r="A57" s="43" t="s">
        <v>327</v>
      </c>
      <c r="B57" s="37">
        <v>104.1</v>
      </c>
      <c r="C57" s="38">
        <v>-0.6</v>
      </c>
      <c r="D57" s="37">
        <v>110.4</v>
      </c>
      <c r="E57" s="38">
        <v>7.5</v>
      </c>
      <c r="F57" s="37">
        <v>99.3</v>
      </c>
      <c r="G57" s="37">
        <v>-2.2999999999999998</v>
      </c>
      <c r="H57" s="42">
        <v>107</v>
      </c>
      <c r="I57" s="38">
        <v>1.4</v>
      </c>
      <c r="J57" s="42">
        <v>112.1</v>
      </c>
      <c r="K57" s="38">
        <v>4.0999999999999996</v>
      </c>
      <c r="L57" s="37">
        <v>103.3</v>
      </c>
      <c r="M57" s="38">
        <v>-0.3</v>
      </c>
      <c r="N57" s="37">
        <v>99.1</v>
      </c>
      <c r="O57" s="37">
        <v>-3.3</v>
      </c>
      <c r="P57" s="42">
        <v>107.6</v>
      </c>
      <c r="Q57" s="38">
        <v>3.5</v>
      </c>
      <c r="R57" s="42">
        <v>119.3</v>
      </c>
      <c r="S57" s="38">
        <v>-6.3</v>
      </c>
      <c r="T57" s="42">
        <v>147.30000000000001</v>
      </c>
      <c r="U57" s="38">
        <v>9.6</v>
      </c>
      <c r="V57" s="42">
        <v>99.9</v>
      </c>
      <c r="W57" s="38">
        <v>-1.6</v>
      </c>
      <c r="X57" s="37">
        <v>101</v>
      </c>
      <c r="Y57" s="38">
        <v>-0.9</v>
      </c>
      <c r="Z57" s="42">
        <v>81</v>
      </c>
      <c r="AA57" s="38">
        <v>-1.9</v>
      </c>
      <c r="AB57" s="42">
        <v>95</v>
      </c>
      <c r="AC57" s="38">
        <v>-3.6</v>
      </c>
    </row>
    <row r="58" spans="1:29" ht="20.25" customHeight="1">
      <c r="A58" s="51" t="s">
        <v>328</v>
      </c>
      <c r="B58" s="37">
        <v>104.2</v>
      </c>
      <c r="C58" s="38">
        <v>-0.6</v>
      </c>
      <c r="D58" s="37">
        <v>106.9</v>
      </c>
      <c r="E58" s="38">
        <v>5.4</v>
      </c>
      <c r="F58" s="37">
        <v>99.2</v>
      </c>
      <c r="G58" s="37">
        <v>-1.8</v>
      </c>
      <c r="H58" s="42">
        <v>105.2</v>
      </c>
      <c r="I58" s="38">
        <v>0.1</v>
      </c>
      <c r="J58" s="42">
        <v>110.7</v>
      </c>
      <c r="K58" s="38">
        <v>0.5</v>
      </c>
      <c r="L58" s="37">
        <v>104.6</v>
      </c>
      <c r="M58" s="38">
        <v>0.4</v>
      </c>
      <c r="N58" s="37">
        <v>99.5</v>
      </c>
      <c r="O58" s="37">
        <v>-3.2</v>
      </c>
      <c r="P58" s="42">
        <v>108.9</v>
      </c>
      <c r="Q58" s="38">
        <v>5.7</v>
      </c>
      <c r="R58" s="42">
        <v>119.2</v>
      </c>
      <c r="S58" s="38">
        <v>-6</v>
      </c>
      <c r="T58" s="42">
        <v>147.80000000000001</v>
      </c>
      <c r="U58" s="38">
        <v>8</v>
      </c>
      <c r="V58" s="42">
        <v>99.6</v>
      </c>
      <c r="W58" s="38">
        <v>-1.9</v>
      </c>
      <c r="X58" s="37">
        <v>102.1</v>
      </c>
      <c r="Y58" s="38">
        <v>-0.3</v>
      </c>
      <c r="Z58" s="42">
        <v>81</v>
      </c>
      <c r="AA58" s="38">
        <v>-3.1</v>
      </c>
      <c r="AB58" s="42">
        <v>95.4</v>
      </c>
      <c r="AC58" s="38">
        <v>-3</v>
      </c>
    </row>
    <row r="59" spans="1:29" ht="20.25" customHeight="1">
      <c r="A59" s="51" t="s">
        <v>330</v>
      </c>
      <c r="B59" s="37">
        <v>104</v>
      </c>
      <c r="C59" s="38">
        <v>-1</v>
      </c>
      <c r="D59" s="37">
        <v>107.4</v>
      </c>
      <c r="E59" s="38">
        <v>4.0999999999999996</v>
      </c>
      <c r="F59" s="37">
        <v>99.5</v>
      </c>
      <c r="G59" s="37">
        <v>-2</v>
      </c>
      <c r="H59" s="42">
        <v>105.2</v>
      </c>
      <c r="I59" s="38">
        <v>-0.1</v>
      </c>
      <c r="J59" s="42">
        <v>110.6</v>
      </c>
      <c r="K59" s="38">
        <v>2</v>
      </c>
      <c r="L59" s="37">
        <v>104.1</v>
      </c>
      <c r="M59" s="38">
        <v>0</v>
      </c>
      <c r="N59" s="37">
        <v>100.1</v>
      </c>
      <c r="O59" s="37">
        <v>-2.2999999999999998</v>
      </c>
      <c r="P59" s="42">
        <v>107.5</v>
      </c>
      <c r="Q59" s="38">
        <v>5.5</v>
      </c>
      <c r="R59" s="42">
        <v>122.3</v>
      </c>
      <c r="S59" s="38">
        <v>-6.1</v>
      </c>
      <c r="T59" s="42">
        <v>139.69999999999999</v>
      </c>
      <c r="U59" s="38">
        <v>0.9</v>
      </c>
      <c r="V59" s="42">
        <v>99.6</v>
      </c>
      <c r="W59" s="38">
        <v>-1.6</v>
      </c>
      <c r="X59" s="37">
        <v>101.5</v>
      </c>
      <c r="Y59" s="38">
        <v>-0.2</v>
      </c>
      <c r="Z59" s="42">
        <v>80.400000000000006</v>
      </c>
      <c r="AA59" s="38">
        <v>-3</v>
      </c>
      <c r="AB59" s="42">
        <v>94.8</v>
      </c>
      <c r="AC59" s="38">
        <v>-4</v>
      </c>
    </row>
    <row r="60" spans="1:29" ht="20.25" customHeight="1">
      <c r="A60" s="51" t="s">
        <v>331</v>
      </c>
      <c r="B60" s="37">
        <v>103.4</v>
      </c>
      <c r="C60" s="38">
        <v>-1.2</v>
      </c>
      <c r="D60" s="37">
        <v>108.2</v>
      </c>
      <c r="E60" s="38">
        <v>4.8</v>
      </c>
      <c r="F60" s="37">
        <v>98.5</v>
      </c>
      <c r="G60" s="37">
        <v>-2.7</v>
      </c>
      <c r="H60" s="42">
        <v>105.2</v>
      </c>
      <c r="I60" s="38">
        <v>-0.5</v>
      </c>
      <c r="J60" s="42">
        <v>109.7</v>
      </c>
      <c r="K60" s="38">
        <v>1.8</v>
      </c>
      <c r="L60" s="37">
        <v>102.7</v>
      </c>
      <c r="M60" s="38">
        <v>-0.9</v>
      </c>
      <c r="N60" s="37">
        <v>99.4</v>
      </c>
      <c r="O60" s="37">
        <v>-1.5</v>
      </c>
      <c r="P60" s="42">
        <v>104.1</v>
      </c>
      <c r="Q60" s="38">
        <v>2.2999999999999998</v>
      </c>
      <c r="R60" s="42">
        <v>121.6</v>
      </c>
      <c r="S60" s="38">
        <v>-5.9</v>
      </c>
      <c r="T60" s="42">
        <v>143.5</v>
      </c>
      <c r="U60" s="38">
        <v>4.4000000000000004</v>
      </c>
      <c r="V60" s="42">
        <v>99.2</v>
      </c>
      <c r="W60" s="38">
        <v>-1.9</v>
      </c>
      <c r="X60" s="37">
        <v>101.8</v>
      </c>
      <c r="Y60" s="38">
        <v>0.2</v>
      </c>
      <c r="Z60" s="42">
        <v>78.7</v>
      </c>
      <c r="AA60" s="38">
        <v>-4.8</v>
      </c>
      <c r="AB60" s="42">
        <v>93.3</v>
      </c>
      <c r="AC60" s="38">
        <v>-5.0999999999999996</v>
      </c>
    </row>
    <row r="61" spans="1:29" ht="20.25" customHeight="1">
      <c r="A61" s="51" t="s">
        <v>332</v>
      </c>
      <c r="B61" s="42">
        <v>102.5</v>
      </c>
      <c r="C61" s="38">
        <v>-2.2000000000000002</v>
      </c>
      <c r="D61" s="42">
        <v>105.6</v>
      </c>
      <c r="E61" s="38">
        <v>2.4</v>
      </c>
      <c r="F61" s="42">
        <v>98.4</v>
      </c>
      <c r="G61" s="38">
        <v>-3.3</v>
      </c>
      <c r="H61" s="42">
        <v>104.9</v>
      </c>
      <c r="I61" s="38">
        <v>-0.8</v>
      </c>
      <c r="J61" s="42">
        <v>109.8</v>
      </c>
      <c r="K61" s="38">
        <v>3</v>
      </c>
      <c r="L61" s="42">
        <v>101.4</v>
      </c>
      <c r="M61" s="38">
        <v>-2.5</v>
      </c>
      <c r="N61" s="42">
        <v>99.9</v>
      </c>
      <c r="O61" s="38">
        <v>-0.5</v>
      </c>
      <c r="P61" s="42">
        <v>103.7</v>
      </c>
      <c r="Q61" s="38">
        <v>2.4</v>
      </c>
      <c r="R61" s="42">
        <v>120.3</v>
      </c>
      <c r="S61" s="38">
        <v>-7.4</v>
      </c>
      <c r="T61" s="42">
        <v>135.69999999999999</v>
      </c>
      <c r="U61" s="38">
        <v>-0.8</v>
      </c>
      <c r="V61" s="42">
        <v>99.2</v>
      </c>
      <c r="W61" s="38">
        <v>-2.5</v>
      </c>
      <c r="X61" s="42">
        <v>101.3</v>
      </c>
      <c r="Y61" s="38">
        <v>-0.2</v>
      </c>
      <c r="Z61" s="42">
        <v>78.599999999999994</v>
      </c>
      <c r="AA61" s="38">
        <v>-4.5</v>
      </c>
      <c r="AB61" s="42">
        <v>92.5</v>
      </c>
      <c r="AC61" s="38">
        <v>-5.5</v>
      </c>
    </row>
    <row r="62" spans="1:29" ht="20.25" customHeight="1">
      <c r="A62" s="51" t="s">
        <v>333</v>
      </c>
      <c r="B62" s="42">
        <v>101.5</v>
      </c>
      <c r="C62" s="38">
        <v>-2.4</v>
      </c>
      <c r="D62" s="42">
        <v>103.1</v>
      </c>
      <c r="E62" s="38">
        <v>-2.6</v>
      </c>
      <c r="F62" s="42">
        <v>97.7</v>
      </c>
      <c r="G62" s="38">
        <v>-3.6</v>
      </c>
      <c r="H62" s="42">
        <v>104.4</v>
      </c>
      <c r="I62" s="38">
        <v>-0.9</v>
      </c>
      <c r="J62" s="42">
        <v>109.4</v>
      </c>
      <c r="K62" s="38">
        <v>2.9</v>
      </c>
      <c r="L62" s="42">
        <v>101.8</v>
      </c>
      <c r="M62" s="38">
        <v>-0.8</v>
      </c>
      <c r="N62" s="42">
        <v>101.1</v>
      </c>
      <c r="O62" s="38">
        <v>0.5</v>
      </c>
      <c r="P62" s="42">
        <v>103.3</v>
      </c>
      <c r="Q62" s="38">
        <v>2.9</v>
      </c>
      <c r="R62" s="42">
        <v>115.9</v>
      </c>
      <c r="S62" s="38">
        <v>-10.9</v>
      </c>
      <c r="T62" s="42">
        <v>139</v>
      </c>
      <c r="U62" s="38">
        <v>-0.6</v>
      </c>
      <c r="V62" s="42">
        <v>91.5</v>
      </c>
      <c r="W62" s="38">
        <v>-2.5</v>
      </c>
      <c r="X62" s="42">
        <v>100.3</v>
      </c>
      <c r="Y62" s="38">
        <v>-1.1000000000000001</v>
      </c>
      <c r="Z62" s="42">
        <v>74.599999999999994</v>
      </c>
      <c r="AA62" s="38">
        <v>-7.1</v>
      </c>
      <c r="AB62" s="42">
        <v>94</v>
      </c>
      <c r="AC62" s="38">
        <v>-3.1</v>
      </c>
    </row>
    <row r="63" spans="1:29" ht="20.25" customHeight="1">
      <c r="A63" s="301" t="s">
        <v>334</v>
      </c>
      <c r="B63" s="53">
        <v>102.4</v>
      </c>
      <c r="C63" s="54">
        <v>-1.7</v>
      </c>
      <c r="D63" s="53">
        <v>103.5</v>
      </c>
      <c r="E63" s="54">
        <v>-3.5</v>
      </c>
      <c r="F63" s="53">
        <v>98.6</v>
      </c>
      <c r="G63" s="54">
        <v>-3.4</v>
      </c>
      <c r="H63" s="53">
        <v>106.6</v>
      </c>
      <c r="I63" s="54">
        <v>-2.8</v>
      </c>
      <c r="J63" s="53">
        <v>106.4</v>
      </c>
      <c r="K63" s="54">
        <v>-1.5</v>
      </c>
      <c r="L63" s="53">
        <v>102.9</v>
      </c>
      <c r="M63" s="54">
        <v>0.1</v>
      </c>
      <c r="N63" s="53">
        <v>103</v>
      </c>
      <c r="O63" s="230">
        <v>3</v>
      </c>
      <c r="P63" s="53">
        <v>103.6</v>
      </c>
      <c r="Q63" s="54">
        <v>0.7</v>
      </c>
      <c r="R63" s="53">
        <v>116.9</v>
      </c>
      <c r="S63" s="54">
        <v>-4.5999999999999996</v>
      </c>
      <c r="T63" s="53">
        <v>138.1</v>
      </c>
      <c r="U63" s="54">
        <v>-3.5</v>
      </c>
      <c r="V63" s="53">
        <v>95.8</v>
      </c>
      <c r="W63" s="230">
        <v>-3.5</v>
      </c>
      <c r="X63" s="53">
        <v>101.3</v>
      </c>
      <c r="Y63" s="54">
        <v>0.6</v>
      </c>
      <c r="Z63" s="53">
        <v>75.400000000000006</v>
      </c>
      <c r="AA63" s="54">
        <v>-5.9</v>
      </c>
      <c r="AB63" s="53">
        <v>94.5</v>
      </c>
      <c r="AC63" s="54">
        <v>-0.5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275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276</v>
      </c>
      <c r="Q3" s="399"/>
      <c r="R3" s="398" t="s">
        <v>277</v>
      </c>
      <c r="S3" s="399"/>
      <c r="T3" s="398" t="s">
        <v>278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329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309</v>
      </c>
      <c r="B13" s="44">
        <v>96.5</v>
      </c>
      <c r="C13" s="45">
        <v>-2.2000000000000002</v>
      </c>
      <c r="D13" s="46">
        <v>97.3</v>
      </c>
      <c r="E13" s="45">
        <v>1.5</v>
      </c>
      <c r="F13" s="44">
        <v>98.3</v>
      </c>
      <c r="G13" s="46">
        <v>-2.6</v>
      </c>
      <c r="H13" s="44">
        <v>104.8</v>
      </c>
      <c r="I13" s="45">
        <v>-2.7</v>
      </c>
      <c r="J13" s="44">
        <v>89</v>
      </c>
      <c r="K13" s="45">
        <v>2.8</v>
      </c>
      <c r="L13" s="46">
        <v>104.9</v>
      </c>
      <c r="M13" s="45">
        <v>-2.2999999999999998</v>
      </c>
      <c r="N13" s="44">
        <v>101.6</v>
      </c>
      <c r="O13" s="46">
        <v>7.7</v>
      </c>
      <c r="P13" s="44">
        <v>104.1</v>
      </c>
      <c r="Q13" s="45">
        <v>2.6</v>
      </c>
      <c r="R13" s="44">
        <v>64.900000000000006</v>
      </c>
      <c r="S13" s="45">
        <v>-25.2</v>
      </c>
      <c r="T13" s="44" t="s">
        <v>65</v>
      </c>
      <c r="U13" s="45" t="s">
        <v>65</v>
      </c>
      <c r="V13" s="44">
        <v>109.1</v>
      </c>
      <c r="W13" s="45">
        <v>3.5</v>
      </c>
      <c r="X13" s="44">
        <v>93.4</v>
      </c>
      <c r="Y13" s="45">
        <v>-1.2</v>
      </c>
      <c r="Z13" s="44">
        <v>100.5</v>
      </c>
      <c r="AA13" s="45">
        <v>-3.9</v>
      </c>
      <c r="AB13" s="44">
        <v>92.2</v>
      </c>
      <c r="AC13" s="45">
        <v>-4.5999999999999996</v>
      </c>
    </row>
    <row r="14" spans="1:30" ht="20.25" customHeight="1">
      <c r="A14" s="47" t="s">
        <v>318</v>
      </c>
      <c r="B14" s="42">
        <v>85.4</v>
      </c>
      <c r="C14" s="38">
        <v>-7.5</v>
      </c>
      <c r="D14" s="37">
        <v>85.9</v>
      </c>
      <c r="E14" s="38">
        <v>3.7</v>
      </c>
      <c r="F14" s="42">
        <v>82.5</v>
      </c>
      <c r="G14" s="37">
        <v>-9.8000000000000007</v>
      </c>
      <c r="H14" s="42">
        <v>89.8</v>
      </c>
      <c r="I14" s="38">
        <v>-9.1</v>
      </c>
      <c r="J14" s="42">
        <v>78.099999999999994</v>
      </c>
      <c r="K14" s="38">
        <v>-5.3</v>
      </c>
      <c r="L14" s="37">
        <v>99</v>
      </c>
      <c r="M14" s="38">
        <v>-3.7</v>
      </c>
      <c r="N14" s="42">
        <v>99.6</v>
      </c>
      <c r="O14" s="37">
        <v>3.9</v>
      </c>
      <c r="P14" s="42">
        <v>93.9</v>
      </c>
      <c r="Q14" s="38">
        <v>-8.4</v>
      </c>
      <c r="R14" s="42">
        <v>45.5</v>
      </c>
      <c r="S14" s="38">
        <v>-49.5</v>
      </c>
      <c r="T14" s="42" t="s">
        <v>65</v>
      </c>
      <c r="U14" s="38" t="s">
        <v>65</v>
      </c>
      <c r="V14" s="42">
        <v>90.4</v>
      </c>
      <c r="W14" s="38">
        <v>-7.4</v>
      </c>
      <c r="X14" s="42">
        <v>88.7</v>
      </c>
      <c r="Y14" s="38">
        <v>0.3</v>
      </c>
      <c r="Z14" s="42">
        <v>102.3</v>
      </c>
      <c r="AA14" s="38">
        <v>2.6</v>
      </c>
      <c r="AB14" s="42">
        <v>85.3</v>
      </c>
      <c r="AC14" s="38">
        <v>-8.6999999999999993</v>
      </c>
    </row>
    <row r="15" spans="1:30" ht="20.25" customHeight="1">
      <c r="A15" s="47" t="s">
        <v>319</v>
      </c>
      <c r="B15" s="42">
        <v>94.8</v>
      </c>
      <c r="C15" s="38">
        <v>-2.2000000000000002</v>
      </c>
      <c r="D15" s="37">
        <v>104.1</v>
      </c>
      <c r="E15" s="38">
        <v>4.3</v>
      </c>
      <c r="F15" s="42">
        <v>91.6</v>
      </c>
      <c r="G15" s="37">
        <v>-9</v>
      </c>
      <c r="H15" s="42">
        <v>101.5</v>
      </c>
      <c r="I15" s="38">
        <v>-0.6</v>
      </c>
      <c r="J15" s="42">
        <v>84.7</v>
      </c>
      <c r="K15" s="38">
        <v>-4.5</v>
      </c>
      <c r="L15" s="37">
        <v>101.5</v>
      </c>
      <c r="M15" s="38">
        <v>1.3</v>
      </c>
      <c r="N15" s="42">
        <v>96</v>
      </c>
      <c r="O15" s="37">
        <v>5.4</v>
      </c>
      <c r="P15" s="42">
        <v>102.1</v>
      </c>
      <c r="Q15" s="38">
        <v>-2.5</v>
      </c>
      <c r="R15" s="42">
        <v>62.5</v>
      </c>
      <c r="S15" s="38">
        <v>-27.5</v>
      </c>
      <c r="T15" s="42">
        <v>96.3</v>
      </c>
      <c r="U15" s="38">
        <v>-14.6</v>
      </c>
      <c r="V15" s="42">
        <v>108.5</v>
      </c>
      <c r="W15" s="38">
        <v>8</v>
      </c>
      <c r="X15" s="42">
        <v>96.3</v>
      </c>
      <c r="Y15" s="38">
        <v>4.0999999999999996</v>
      </c>
      <c r="Z15" s="42">
        <v>88.7</v>
      </c>
      <c r="AA15" s="38">
        <v>-5.6</v>
      </c>
      <c r="AB15" s="42">
        <v>99.2</v>
      </c>
      <c r="AC15" s="38">
        <v>9.1</v>
      </c>
    </row>
    <row r="16" spans="1:30" ht="20.25" customHeight="1">
      <c r="A16" s="47" t="s">
        <v>320</v>
      </c>
      <c r="B16" s="42">
        <v>95.9</v>
      </c>
      <c r="C16" s="38">
        <v>-3.8</v>
      </c>
      <c r="D16" s="37">
        <v>99.6</v>
      </c>
      <c r="E16" s="38">
        <v>-1.5</v>
      </c>
      <c r="F16" s="42">
        <v>94.6</v>
      </c>
      <c r="G16" s="37">
        <v>-7.4</v>
      </c>
      <c r="H16" s="42">
        <v>96.2</v>
      </c>
      <c r="I16" s="38">
        <v>-10.8</v>
      </c>
      <c r="J16" s="42">
        <v>87</v>
      </c>
      <c r="K16" s="38">
        <v>-2.1</v>
      </c>
      <c r="L16" s="37">
        <v>102.4</v>
      </c>
      <c r="M16" s="38">
        <v>-2</v>
      </c>
      <c r="N16" s="42">
        <v>105.9</v>
      </c>
      <c r="O16" s="37">
        <v>11.9</v>
      </c>
      <c r="P16" s="42">
        <v>108.9</v>
      </c>
      <c r="Q16" s="38">
        <v>3.9</v>
      </c>
      <c r="R16" s="42">
        <v>72.900000000000006</v>
      </c>
      <c r="S16" s="38">
        <v>-18.2</v>
      </c>
      <c r="T16" s="42">
        <v>85.5</v>
      </c>
      <c r="U16" s="38">
        <v>-23</v>
      </c>
      <c r="V16" s="42">
        <v>112</v>
      </c>
      <c r="W16" s="38">
        <v>8.8000000000000007</v>
      </c>
      <c r="X16" s="42">
        <v>93.5</v>
      </c>
      <c r="Y16" s="38">
        <v>-1.1000000000000001</v>
      </c>
      <c r="Z16" s="42">
        <v>107</v>
      </c>
      <c r="AA16" s="38">
        <v>9.6999999999999993</v>
      </c>
      <c r="AB16" s="42">
        <v>98.2</v>
      </c>
      <c r="AC16" s="38">
        <v>-2.1</v>
      </c>
    </row>
    <row r="17" spans="1:29" ht="20.25" customHeight="1">
      <c r="A17" s="47" t="s">
        <v>321</v>
      </c>
      <c r="B17" s="42">
        <v>87.7</v>
      </c>
      <c r="C17" s="38">
        <v>-5.8</v>
      </c>
      <c r="D17" s="37">
        <v>85.3</v>
      </c>
      <c r="E17" s="38">
        <v>0.6</v>
      </c>
      <c r="F17" s="42">
        <v>81.099999999999994</v>
      </c>
      <c r="G17" s="37">
        <v>-13.8</v>
      </c>
      <c r="H17" s="42">
        <v>89.8</v>
      </c>
      <c r="I17" s="38">
        <v>-9.6</v>
      </c>
      <c r="J17" s="42">
        <v>81.8</v>
      </c>
      <c r="K17" s="38">
        <v>-3.2</v>
      </c>
      <c r="L17" s="37">
        <v>103</v>
      </c>
      <c r="M17" s="38">
        <v>-1</v>
      </c>
      <c r="N17" s="42">
        <v>97.2</v>
      </c>
      <c r="O17" s="37">
        <v>-5.6</v>
      </c>
      <c r="P17" s="42">
        <v>97.2</v>
      </c>
      <c r="Q17" s="38">
        <v>-10.199999999999999</v>
      </c>
      <c r="R17" s="42">
        <v>79.900000000000006</v>
      </c>
      <c r="S17" s="38">
        <v>-9.5</v>
      </c>
      <c r="T17" s="42">
        <v>96.8</v>
      </c>
      <c r="U17" s="38">
        <v>-18.7</v>
      </c>
      <c r="V17" s="42">
        <v>93.9</v>
      </c>
      <c r="W17" s="38">
        <v>30.8</v>
      </c>
      <c r="X17" s="42">
        <v>90.2</v>
      </c>
      <c r="Y17" s="38">
        <v>-0.8</v>
      </c>
      <c r="Z17" s="42">
        <v>100.6</v>
      </c>
      <c r="AA17" s="38">
        <v>-3.3</v>
      </c>
      <c r="AB17" s="42">
        <v>89.5</v>
      </c>
      <c r="AC17" s="38">
        <v>-4.3</v>
      </c>
    </row>
    <row r="18" spans="1:29" ht="20.25" customHeight="1">
      <c r="A18" s="47" t="s">
        <v>322</v>
      </c>
      <c r="B18" s="48">
        <v>93.3</v>
      </c>
      <c r="C18" s="49">
        <v>-1.4</v>
      </c>
      <c r="D18" s="50">
        <v>98.8</v>
      </c>
      <c r="E18" s="49">
        <v>6.2</v>
      </c>
      <c r="F18" s="48">
        <v>90.9</v>
      </c>
      <c r="G18" s="50">
        <v>-5.5</v>
      </c>
      <c r="H18" s="48">
        <v>93.5</v>
      </c>
      <c r="I18" s="49">
        <v>-2.4</v>
      </c>
      <c r="J18" s="48">
        <v>89.2</v>
      </c>
      <c r="K18" s="49">
        <v>4.7</v>
      </c>
      <c r="L18" s="50">
        <v>102.1</v>
      </c>
      <c r="M18" s="49">
        <v>-2.1</v>
      </c>
      <c r="N18" s="48">
        <v>94.5</v>
      </c>
      <c r="O18" s="50">
        <v>-2.5</v>
      </c>
      <c r="P18" s="48">
        <v>94.3</v>
      </c>
      <c r="Q18" s="49">
        <v>-2.2000000000000002</v>
      </c>
      <c r="R18" s="48">
        <v>75.599999999999994</v>
      </c>
      <c r="S18" s="49">
        <v>-11.6</v>
      </c>
      <c r="T18" s="48">
        <v>85.9</v>
      </c>
      <c r="U18" s="49">
        <v>-23.6</v>
      </c>
      <c r="V18" s="48">
        <v>103.4</v>
      </c>
      <c r="W18" s="49">
        <v>7.3</v>
      </c>
      <c r="X18" s="48">
        <v>92.6</v>
      </c>
      <c r="Y18" s="49">
        <v>3.6</v>
      </c>
      <c r="Z18" s="48">
        <v>93.5</v>
      </c>
      <c r="AA18" s="49">
        <v>-1.2</v>
      </c>
      <c r="AB18" s="48">
        <v>94.7</v>
      </c>
      <c r="AC18" s="49">
        <v>0.9</v>
      </c>
    </row>
    <row r="19" spans="1:29" ht="20.25" customHeight="1">
      <c r="A19" s="43" t="s">
        <v>327</v>
      </c>
      <c r="B19" s="42">
        <v>96.4</v>
      </c>
      <c r="C19" s="38">
        <v>0.3</v>
      </c>
      <c r="D19" s="37">
        <v>100.4</v>
      </c>
      <c r="E19" s="38">
        <v>2.4</v>
      </c>
      <c r="F19" s="42">
        <v>94.7</v>
      </c>
      <c r="G19" s="37">
        <v>-2.6</v>
      </c>
      <c r="H19" s="42">
        <v>97.8</v>
      </c>
      <c r="I19" s="38">
        <v>-6.3</v>
      </c>
      <c r="J19" s="42">
        <v>88.2</v>
      </c>
      <c r="K19" s="38">
        <v>2.7</v>
      </c>
      <c r="L19" s="37">
        <v>101.5</v>
      </c>
      <c r="M19" s="38">
        <v>-0.5</v>
      </c>
      <c r="N19" s="42">
        <v>98.2</v>
      </c>
      <c r="O19" s="37">
        <v>8.5</v>
      </c>
      <c r="P19" s="42">
        <v>109.9</v>
      </c>
      <c r="Q19" s="38">
        <v>6.4</v>
      </c>
      <c r="R19" s="42">
        <v>81.099999999999994</v>
      </c>
      <c r="S19" s="38">
        <v>3.2</v>
      </c>
      <c r="T19" s="42">
        <v>108.8</v>
      </c>
      <c r="U19" s="38">
        <v>-3.2</v>
      </c>
      <c r="V19" s="42">
        <v>115.2</v>
      </c>
      <c r="W19" s="38">
        <v>11.8</v>
      </c>
      <c r="X19" s="42">
        <v>92</v>
      </c>
      <c r="Y19" s="38">
        <v>-1.3</v>
      </c>
      <c r="Z19" s="42">
        <v>96.2</v>
      </c>
      <c r="AA19" s="38">
        <v>3.4</v>
      </c>
      <c r="AB19" s="42">
        <v>98.4</v>
      </c>
      <c r="AC19" s="38">
        <v>2.7</v>
      </c>
    </row>
    <row r="20" spans="1:29" ht="20.25" customHeight="1">
      <c r="A20" s="51" t="s">
        <v>328</v>
      </c>
      <c r="B20" s="42">
        <v>96.6</v>
      </c>
      <c r="C20" s="38">
        <v>-0.3</v>
      </c>
      <c r="D20" s="37">
        <v>94.7</v>
      </c>
      <c r="E20" s="38">
        <v>-3.5</v>
      </c>
      <c r="F20" s="42">
        <v>96.4</v>
      </c>
      <c r="G20" s="37">
        <v>-2.4</v>
      </c>
      <c r="H20" s="42">
        <v>104.6</v>
      </c>
      <c r="I20" s="38">
        <v>0.6</v>
      </c>
      <c r="J20" s="42">
        <v>89.8</v>
      </c>
      <c r="K20" s="38">
        <v>1.9</v>
      </c>
      <c r="L20" s="37">
        <v>103.9</v>
      </c>
      <c r="M20" s="38">
        <v>-0.8</v>
      </c>
      <c r="N20" s="42">
        <v>100.7</v>
      </c>
      <c r="O20" s="37">
        <v>-1</v>
      </c>
      <c r="P20" s="42">
        <v>103.8</v>
      </c>
      <c r="Q20" s="38">
        <v>-1.6</v>
      </c>
      <c r="R20" s="42">
        <v>83.4</v>
      </c>
      <c r="S20" s="38">
        <v>-1.5</v>
      </c>
      <c r="T20" s="42">
        <v>108.3</v>
      </c>
      <c r="U20" s="38">
        <v>0.1</v>
      </c>
      <c r="V20" s="42">
        <v>102.5</v>
      </c>
      <c r="W20" s="38">
        <v>3.9</v>
      </c>
      <c r="X20" s="42">
        <v>92.9</v>
      </c>
      <c r="Y20" s="38">
        <v>1.2</v>
      </c>
      <c r="Z20" s="42">
        <v>105.9</v>
      </c>
      <c r="AA20" s="38">
        <v>2.4</v>
      </c>
      <c r="AB20" s="42">
        <v>97.2</v>
      </c>
      <c r="AC20" s="38">
        <v>2.7</v>
      </c>
    </row>
    <row r="21" spans="1:29" ht="20.25" customHeight="1">
      <c r="A21" s="51" t="s">
        <v>330</v>
      </c>
      <c r="B21" s="42">
        <v>94.7</v>
      </c>
      <c r="C21" s="38">
        <v>-1.3</v>
      </c>
      <c r="D21" s="37">
        <v>97</v>
      </c>
      <c r="E21" s="38">
        <v>0.4</v>
      </c>
      <c r="F21" s="42">
        <v>94.4</v>
      </c>
      <c r="G21" s="37">
        <v>-3.6</v>
      </c>
      <c r="H21" s="42">
        <v>96.3</v>
      </c>
      <c r="I21" s="38">
        <v>-3.5</v>
      </c>
      <c r="J21" s="42">
        <v>86.4</v>
      </c>
      <c r="K21" s="38">
        <v>-2.2000000000000002</v>
      </c>
      <c r="L21" s="37">
        <v>105.6</v>
      </c>
      <c r="M21" s="38">
        <v>-0.4</v>
      </c>
      <c r="N21" s="42">
        <v>94.5</v>
      </c>
      <c r="O21" s="37">
        <v>-1.5</v>
      </c>
      <c r="P21" s="42">
        <v>99.7</v>
      </c>
      <c r="Q21" s="38">
        <v>-1.6</v>
      </c>
      <c r="R21" s="42">
        <v>84.1</v>
      </c>
      <c r="S21" s="38">
        <v>1.4</v>
      </c>
      <c r="T21" s="42">
        <v>90.7</v>
      </c>
      <c r="U21" s="38">
        <v>-17.3</v>
      </c>
      <c r="V21" s="42">
        <v>100.9</v>
      </c>
      <c r="W21" s="38">
        <v>13.1</v>
      </c>
      <c r="X21" s="42">
        <v>90.8</v>
      </c>
      <c r="Y21" s="38">
        <v>-1.2</v>
      </c>
      <c r="Z21" s="42">
        <v>94.8</v>
      </c>
      <c r="AA21" s="38">
        <v>-3.9</v>
      </c>
      <c r="AB21" s="42">
        <v>95.7</v>
      </c>
      <c r="AC21" s="38">
        <v>0.4</v>
      </c>
    </row>
    <row r="22" spans="1:29" ht="20.25" customHeight="1">
      <c r="A22" s="51" t="s">
        <v>331</v>
      </c>
      <c r="B22" s="42">
        <v>88.9</v>
      </c>
      <c r="C22" s="38">
        <v>-0.7</v>
      </c>
      <c r="D22" s="37">
        <v>86.3</v>
      </c>
      <c r="E22" s="38">
        <v>-1</v>
      </c>
      <c r="F22" s="42">
        <v>86.6</v>
      </c>
      <c r="G22" s="37">
        <v>-0.6</v>
      </c>
      <c r="H22" s="42">
        <v>92</v>
      </c>
      <c r="I22" s="38">
        <v>1</v>
      </c>
      <c r="J22" s="42">
        <v>83</v>
      </c>
      <c r="K22" s="38">
        <v>1.5</v>
      </c>
      <c r="L22" s="37">
        <v>98.5</v>
      </c>
      <c r="M22" s="38">
        <v>-3.9</v>
      </c>
      <c r="N22" s="42">
        <v>94.3</v>
      </c>
      <c r="O22" s="37">
        <v>-1.3</v>
      </c>
      <c r="P22" s="42">
        <v>97.3</v>
      </c>
      <c r="Q22" s="38">
        <v>4.8</v>
      </c>
      <c r="R22" s="42">
        <v>68.2</v>
      </c>
      <c r="S22" s="38">
        <v>-22.6</v>
      </c>
      <c r="T22" s="42" t="s">
        <v>65</v>
      </c>
      <c r="U22" s="38" t="s">
        <v>65</v>
      </c>
      <c r="V22" s="42">
        <v>92.1</v>
      </c>
      <c r="W22" s="38">
        <v>-3.6</v>
      </c>
      <c r="X22" s="42">
        <v>91.2</v>
      </c>
      <c r="Y22" s="38">
        <v>6.3</v>
      </c>
      <c r="Z22" s="42">
        <v>100.5</v>
      </c>
      <c r="AA22" s="38">
        <v>-0.3</v>
      </c>
      <c r="AB22" s="42">
        <v>85.9</v>
      </c>
      <c r="AC22" s="38">
        <v>-6.4</v>
      </c>
    </row>
    <row r="23" spans="1:29" ht="20.25" customHeight="1">
      <c r="A23" s="51" t="s">
        <v>332</v>
      </c>
      <c r="B23" s="42">
        <v>90.2</v>
      </c>
      <c r="C23" s="38">
        <v>-5.0999999999999996</v>
      </c>
      <c r="D23" s="42">
        <v>97.9</v>
      </c>
      <c r="E23" s="38">
        <v>0.4</v>
      </c>
      <c r="F23" s="42">
        <v>94.4</v>
      </c>
      <c r="G23" s="38">
        <v>-3.4</v>
      </c>
      <c r="H23" s="42">
        <v>94.1</v>
      </c>
      <c r="I23" s="38">
        <v>-7.6</v>
      </c>
      <c r="J23" s="42">
        <v>83.4</v>
      </c>
      <c r="K23" s="38">
        <v>-8.8000000000000007</v>
      </c>
      <c r="L23" s="42">
        <v>97.7</v>
      </c>
      <c r="M23" s="38">
        <v>-5.0999999999999996</v>
      </c>
      <c r="N23" s="42">
        <v>85.6</v>
      </c>
      <c r="O23" s="38">
        <v>-3.8</v>
      </c>
      <c r="P23" s="42">
        <v>95.5</v>
      </c>
      <c r="Q23" s="38">
        <v>6.9</v>
      </c>
      <c r="R23" s="42">
        <v>56.7</v>
      </c>
      <c r="S23" s="38">
        <v>-33.4</v>
      </c>
      <c r="T23" s="42">
        <v>56.2</v>
      </c>
      <c r="U23" s="38" t="s">
        <v>65</v>
      </c>
      <c r="V23" s="42">
        <v>91.5</v>
      </c>
      <c r="W23" s="38">
        <v>-0.5</v>
      </c>
      <c r="X23" s="42">
        <v>88.2</v>
      </c>
      <c r="Y23" s="38">
        <v>-2.1</v>
      </c>
      <c r="Z23" s="42">
        <v>87.8</v>
      </c>
      <c r="AA23" s="38">
        <v>-2.8</v>
      </c>
      <c r="AB23" s="42">
        <v>86.5</v>
      </c>
      <c r="AC23" s="38">
        <v>-8.3000000000000007</v>
      </c>
    </row>
    <row r="24" spans="1:29" ht="20.25" customHeight="1">
      <c r="A24" s="51" t="s">
        <v>333</v>
      </c>
      <c r="B24" s="42">
        <v>94.4</v>
      </c>
      <c r="C24" s="38">
        <v>0.1</v>
      </c>
      <c r="D24" s="42">
        <v>104</v>
      </c>
      <c r="E24" s="38">
        <v>4.2</v>
      </c>
      <c r="F24" s="42">
        <v>96</v>
      </c>
      <c r="G24" s="38">
        <v>0.3</v>
      </c>
      <c r="H24" s="42">
        <v>100.2</v>
      </c>
      <c r="I24" s="38">
        <v>4.4000000000000004</v>
      </c>
      <c r="J24" s="42">
        <v>82</v>
      </c>
      <c r="K24" s="38">
        <v>-4.4000000000000004</v>
      </c>
      <c r="L24" s="42">
        <v>96.9</v>
      </c>
      <c r="M24" s="38">
        <v>-3.3</v>
      </c>
      <c r="N24" s="42">
        <v>94.1</v>
      </c>
      <c r="O24" s="38">
        <v>6.6</v>
      </c>
      <c r="P24" s="42">
        <v>109.5</v>
      </c>
      <c r="Q24" s="38">
        <v>9.3000000000000007</v>
      </c>
      <c r="R24" s="42">
        <v>80.8</v>
      </c>
      <c r="S24" s="38">
        <v>8.3000000000000007</v>
      </c>
      <c r="T24" s="42">
        <v>65.400000000000006</v>
      </c>
      <c r="U24" s="38">
        <v>-25.7</v>
      </c>
      <c r="V24" s="42">
        <v>109.8</v>
      </c>
      <c r="W24" s="38">
        <v>-1.8</v>
      </c>
      <c r="X24" s="42">
        <v>92.6</v>
      </c>
      <c r="Y24" s="38">
        <v>5.2</v>
      </c>
      <c r="Z24" s="42">
        <v>95.3</v>
      </c>
      <c r="AA24" s="38">
        <v>5.5</v>
      </c>
      <c r="AB24" s="42">
        <v>91.3</v>
      </c>
      <c r="AC24" s="38">
        <v>-6.4</v>
      </c>
    </row>
    <row r="25" spans="1:29" ht="20.25" customHeight="1">
      <c r="A25" s="301" t="s">
        <v>334</v>
      </c>
      <c r="B25" s="227">
        <v>98.2</v>
      </c>
      <c r="C25" s="54">
        <v>1.8</v>
      </c>
      <c r="D25" s="53">
        <v>100.1</v>
      </c>
      <c r="E25" s="54">
        <v>2.9</v>
      </c>
      <c r="F25" s="53">
        <v>101.2</v>
      </c>
      <c r="G25" s="54">
        <v>3</v>
      </c>
      <c r="H25" s="53">
        <v>107.6</v>
      </c>
      <c r="I25" s="54">
        <v>2.7</v>
      </c>
      <c r="J25" s="53">
        <v>88.1</v>
      </c>
      <c r="K25" s="54">
        <v>-1</v>
      </c>
      <c r="L25" s="53">
        <v>101.7</v>
      </c>
      <c r="M25" s="54">
        <v>-3.1</v>
      </c>
      <c r="N25" s="53">
        <v>102.3</v>
      </c>
      <c r="O25" s="230">
        <v>0.7</v>
      </c>
      <c r="P25" s="53">
        <v>108.5</v>
      </c>
      <c r="Q25" s="54">
        <v>4.2</v>
      </c>
      <c r="R25" s="53">
        <v>78.900000000000006</v>
      </c>
      <c r="S25" s="54">
        <v>21.6</v>
      </c>
      <c r="T25" s="53">
        <v>73.5</v>
      </c>
      <c r="U25" s="54" t="s">
        <v>65</v>
      </c>
      <c r="V25" s="53">
        <v>116.8</v>
      </c>
      <c r="W25" s="54">
        <v>7.1</v>
      </c>
      <c r="X25" s="53">
        <v>94.5</v>
      </c>
      <c r="Y25" s="54">
        <v>1.2</v>
      </c>
      <c r="Z25" s="53">
        <v>116.3</v>
      </c>
      <c r="AA25" s="54">
        <v>15.7</v>
      </c>
      <c r="AB25" s="53">
        <v>91.3</v>
      </c>
      <c r="AC25" s="54">
        <v>-1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329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309</v>
      </c>
      <c r="B32" s="44">
        <v>77.5</v>
      </c>
      <c r="C32" s="45">
        <v>-17.899999999999999</v>
      </c>
      <c r="D32" s="46">
        <v>113.2</v>
      </c>
      <c r="E32" s="45">
        <v>31.9</v>
      </c>
      <c r="F32" s="44">
        <v>68.3</v>
      </c>
      <c r="G32" s="46">
        <v>-27</v>
      </c>
      <c r="H32" s="44">
        <v>89.4</v>
      </c>
      <c r="I32" s="45">
        <v>-38.5</v>
      </c>
      <c r="J32" s="44">
        <v>76.7</v>
      </c>
      <c r="K32" s="45">
        <v>48.4</v>
      </c>
      <c r="L32" s="46">
        <v>101.3</v>
      </c>
      <c r="M32" s="45">
        <v>-25.7</v>
      </c>
      <c r="N32" s="44">
        <v>116.2</v>
      </c>
      <c r="O32" s="46">
        <v>-1.2</v>
      </c>
      <c r="P32" s="44">
        <v>108</v>
      </c>
      <c r="Q32" s="45">
        <v>8</v>
      </c>
      <c r="R32" s="44">
        <v>41.9</v>
      </c>
      <c r="S32" s="45">
        <v>-45.1</v>
      </c>
      <c r="T32" s="44" t="s">
        <v>65</v>
      </c>
      <c r="U32" s="45" t="s">
        <v>65</v>
      </c>
      <c r="V32" s="44">
        <v>101.3</v>
      </c>
      <c r="W32" s="45">
        <v>-22.6</v>
      </c>
      <c r="X32" s="44">
        <v>70.8</v>
      </c>
      <c r="Y32" s="45">
        <v>-21.6</v>
      </c>
      <c r="Z32" s="44">
        <v>126</v>
      </c>
      <c r="AA32" s="45">
        <v>-35.700000000000003</v>
      </c>
      <c r="AB32" s="44">
        <v>112.5</v>
      </c>
      <c r="AC32" s="45">
        <v>-8</v>
      </c>
    </row>
    <row r="33" spans="1:29" ht="20.25" customHeight="1">
      <c r="A33" s="47" t="s">
        <v>318</v>
      </c>
      <c r="B33" s="42">
        <v>62</v>
      </c>
      <c r="C33" s="38">
        <v>-31.7</v>
      </c>
      <c r="D33" s="37">
        <v>103.8</v>
      </c>
      <c r="E33" s="38">
        <v>26.4</v>
      </c>
      <c r="F33" s="42">
        <v>48.9</v>
      </c>
      <c r="G33" s="37">
        <v>-43.1</v>
      </c>
      <c r="H33" s="42">
        <v>61.5</v>
      </c>
      <c r="I33" s="38">
        <v>-42.9</v>
      </c>
      <c r="J33" s="42">
        <v>56</v>
      </c>
      <c r="K33" s="38">
        <v>10.5</v>
      </c>
      <c r="L33" s="37">
        <v>82.5</v>
      </c>
      <c r="M33" s="38">
        <v>-38.299999999999997</v>
      </c>
      <c r="N33" s="42">
        <v>106.8</v>
      </c>
      <c r="O33" s="37">
        <v>-20.2</v>
      </c>
      <c r="P33" s="42">
        <v>113.5</v>
      </c>
      <c r="Q33" s="38">
        <v>-6.1</v>
      </c>
      <c r="R33" s="42">
        <v>19.399999999999999</v>
      </c>
      <c r="S33" s="38">
        <v>-76.599999999999994</v>
      </c>
      <c r="T33" s="42" t="s">
        <v>65</v>
      </c>
      <c r="U33" s="38" t="s">
        <v>65</v>
      </c>
      <c r="V33" s="42">
        <v>107.5</v>
      </c>
      <c r="W33" s="38">
        <v>-32.200000000000003</v>
      </c>
      <c r="X33" s="42">
        <v>59.7</v>
      </c>
      <c r="Y33" s="38">
        <v>-24.6</v>
      </c>
      <c r="Z33" s="42">
        <v>94</v>
      </c>
      <c r="AA33" s="38">
        <v>-26.6</v>
      </c>
      <c r="AB33" s="42">
        <v>95.5</v>
      </c>
      <c r="AC33" s="38">
        <v>-19</v>
      </c>
    </row>
    <row r="34" spans="1:29" ht="20.25" customHeight="1">
      <c r="A34" s="47" t="s">
        <v>319</v>
      </c>
      <c r="B34" s="42">
        <v>64.099999999999994</v>
      </c>
      <c r="C34" s="38">
        <v>-30.6</v>
      </c>
      <c r="D34" s="37">
        <v>131.1</v>
      </c>
      <c r="E34" s="38">
        <v>46.3</v>
      </c>
      <c r="F34" s="42">
        <v>46.2</v>
      </c>
      <c r="G34" s="37">
        <v>-50.3</v>
      </c>
      <c r="H34" s="42">
        <v>63.1</v>
      </c>
      <c r="I34" s="38">
        <v>-41.5</v>
      </c>
      <c r="J34" s="42">
        <v>56.7</v>
      </c>
      <c r="K34" s="38">
        <v>-8.1</v>
      </c>
      <c r="L34" s="37">
        <v>91.3</v>
      </c>
      <c r="M34" s="38">
        <v>-22.3</v>
      </c>
      <c r="N34" s="42">
        <v>85.1</v>
      </c>
      <c r="O34" s="37">
        <v>-30.8</v>
      </c>
      <c r="P34" s="42">
        <v>107.4</v>
      </c>
      <c r="Q34" s="38">
        <v>-8.4</v>
      </c>
      <c r="R34" s="42">
        <v>43</v>
      </c>
      <c r="S34" s="38">
        <v>-42</v>
      </c>
      <c r="T34" s="42">
        <v>1.1000000000000001</v>
      </c>
      <c r="U34" s="38">
        <v>-99.1</v>
      </c>
      <c r="V34" s="42">
        <v>103.1</v>
      </c>
      <c r="W34" s="38">
        <v>-25.8</v>
      </c>
      <c r="X34" s="42">
        <v>79.2</v>
      </c>
      <c r="Y34" s="38">
        <v>0</v>
      </c>
      <c r="Z34" s="42">
        <v>68</v>
      </c>
      <c r="AA34" s="38">
        <v>-42.4</v>
      </c>
      <c r="AB34" s="42">
        <v>95.5</v>
      </c>
      <c r="AC34" s="38">
        <v>-9.4</v>
      </c>
    </row>
    <row r="35" spans="1:29" ht="20.25" customHeight="1">
      <c r="A35" s="47" t="s">
        <v>320</v>
      </c>
      <c r="B35" s="42">
        <v>67.599999999999994</v>
      </c>
      <c r="C35" s="38">
        <v>-29.4</v>
      </c>
      <c r="D35" s="37">
        <v>128.30000000000001</v>
      </c>
      <c r="E35" s="38">
        <v>47.8</v>
      </c>
      <c r="F35" s="42">
        <v>48.4</v>
      </c>
      <c r="G35" s="37">
        <v>-51.8</v>
      </c>
      <c r="H35" s="42">
        <v>55.3</v>
      </c>
      <c r="I35" s="38">
        <v>-44.4</v>
      </c>
      <c r="J35" s="42">
        <v>54.7</v>
      </c>
      <c r="K35" s="38">
        <v>-6.2</v>
      </c>
      <c r="L35" s="37">
        <v>97.5</v>
      </c>
      <c r="M35" s="38">
        <v>-21.2</v>
      </c>
      <c r="N35" s="42">
        <v>93.2</v>
      </c>
      <c r="O35" s="37">
        <v>-20.7</v>
      </c>
      <c r="P35" s="42">
        <v>105.5</v>
      </c>
      <c r="Q35" s="38">
        <v>-3.4</v>
      </c>
      <c r="R35" s="42">
        <v>31.2</v>
      </c>
      <c r="S35" s="38">
        <v>-63.3</v>
      </c>
      <c r="T35" s="42">
        <v>1.1000000000000001</v>
      </c>
      <c r="U35" s="38">
        <v>-98.8</v>
      </c>
      <c r="V35" s="42">
        <v>175.5</v>
      </c>
      <c r="W35" s="38">
        <v>30.4</v>
      </c>
      <c r="X35" s="42">
        <v>68.099999999999994</v>
      </c>
      <c r="Y35" s="38">
        <v>-15.5</v>
      </c>
      <c r="Z35" s="42">
        <v>80</v>
      </c>
      <c r="AA35" s="38">
        <v>-20</v>
      </c>
      <c r="AB35" s="42">
        <v>96.4</v>
      </c>
      <c r="AC35" s="38">
        <v>-18.2</v>
      </c>
    </row>
    <row r="36" spans="1:29" ht="20.25" customHeight="1">
      <c r="A36" s="47" t="s">
        <v>321</v>
      </c>
      <c r="B36" s="42">
        <v>68.3</v>
      </c>
      <c r="C36" s="38">
        <v>-22.4</v>
      </c>
      <c r="D36" s="37">
        <v>127.4</v>
      </c>
      <c r="E36" s="38">
        <v>42.2</v>
      </c>
      <c r="F36" s="42">
        <v>47.8</v>
      </c>
      <c r="G36" s="37">
        <v>-47.7</v>
      </c>
      <c r="H36" s="42">
        <v>63.7</v>
      </c>
      <c r="I36" s="38">
        <v>-29.1</v>
      </c>
      <c r="J36" s="42">
        <v>61.7</v>
      </c>
      <c r="K36" s="38">
        <v>9.6</v>
      </c>
      <c r="L36" s="37">
        <v>102.5</v>
      </c>
      <c r="M36" s="38">
        <v>-19.600000000000001</v>
      </c>
      <c r="N36" s="42">
        <v>91.9</v>
      </c>
      <c r="O36" s="37">
        <v>-29.9</v>
      </c>
      <c r="P36" s="42">
        <v>101.8</v>
      </c>
      <c r="Q36" s="38">
        <v>38.299999999999997</v>
      </c>
      <c r="R36" s="42">
        <v>39.799999999999997</v>
      </c>
      <c r="S36" s="38">
        <v>-48.6</v>
      </c>
      <c r="T36" s="42">
        <v>1.1000000000000001</v>
      </c>
      <c r="U36" s="38">
        <v>-98.8</v>
      </c>
      <c r="V36" s="42">
        <v>157.19999999999999</v>
      </c>
      <c r="W36" s="38">
        <v>68.900000000000006</v>
      </c>
      <c r="X36" s="42">
        <v>66.7</v>
      </c>
      <c r="Y36" s="38">
        <v>-15.8</v>
      </c>
      <c r="Z36" s="42">
        <v>66</v>
      </c>
      <c r="AA36" s="38">
        <v>-25</v>
      </c>
      <c r="AB36" s="42">
        <v>101.8</v>
      </c>
      <c r="AC36" s="38">
        <v>-6.5</v>
      </c>
    </row>
    <row r="37" spans="1:29" ht="20.25" customHeight="1">
      <c r="A37" s="47" t="s">
        <v>322</v>
      </c>
      <c r="B37" s="48">
        <v>71.099999999999994</v>
      </c>
      <c r="C37" s="49">
        <v>-20.5</v>
      </c>
      <c r="D37" s="50">
        <v>140.6</v>
      </c>
      <c r="E37" s="49">
        <v>39.299999999999997</v>
      </c>
      <c r="F37" s="48">
        <v>56.5</v>
      </c>
      <c r="G37" s="50">
        <v>-37.799999999999997</v>
      </c>
      <c r="H37" s="48">
        <v>65.400000000000006</v>
      </c>
      <c r="I37" s="49">
        <v>-35</v>
      </c>
      <c r="J37" s="48">
        <v>60.7</v>
      </c>
      <c r="K37" s="49">
        <v>12.4</v>
      </c>
      <c r="L37" s="50">
        <v>95</v>
      </c>
      <c r="M37" s="49">
        <v>-25.5</v>
      </c>
      <c r="N37" s="48">
        <v>73</v>
      </c>
      <c r="O37" s="50">
        <v>-33.299999999999997</v>
      </c>
      <c r="P37" s="48">
        <v>103.1</v>
      </c>
      <c r="Q37" s="49">
        <v>17.600000000000001</v>
      </c>
      <c r="R37" s="48">
        <v>37.6</v>
      </c>
      <c r="S37" s="49">
        <v>-46.2</v>
      </c>
      <c r="T37" s="48">
        <v>2.2000000000000002</v>
      </c>
      <c r="U37" s="49">
        <v>-98.2</v>
      </c>
      <c r="V37" s="48">
        <v>151.6</v>
      </c>
      <c r="W37" s="49">
        <v>17</v>
      </c>
      <c r="X37" s="48">
        <v>68.099999999999994</v>
      </c>
      <c r="Y37" s="49">
        <v>-10.9</v>
      </c>
      <c r="Z37" s="48">
        <v>66</v>
      </c>
      <c r="AA37" s="49">
        <v>-23.3</v>
      </c>
      <c r="AB37" s="48">
        <v>93.8</v>
      </c>
      <c r="AC37" s="49">
        <v>-12.4</v>
      </c>
    </row>
    <row r="38" spans="1:29" ht="20.25" customHeight="1">
      <c r="A38" s="43" t="s">
        <v>327</v>
      </c>
      <c r="B38" s="42">
        <v>77.5</v>
      </c>
      <c r="C38" s="38">
        <v>-13.3</v>
      </c>
      <c r="D38" s="37">
        <v>122.6</v>
      </c>
      <c r="E38" s="38">
        <v>-1.5</v>
      </c>
      <c r="F38" s="42">
        <v>63.4</v>
      </c>
      <c r="G38" s="37">
        <v>-26.8</v>
      </c>
      <c r="H38" s="42">
        <v>80.400000000000006</v>
      </c>
      <c r="I38" s="38">
        <v>-34.6</v>
      </c>
      <c r="J38" s="42">
        <v>61.7</v>
      </c>
      <c r="K38" s="38">
        <v>11.6</v>
      </c>
      <c r="L38" s="37">
        <v>95</v>
      </c>
      <c r="M38" s="38">
        <v>-23.3</v>
      </c>
      <c r="N38" s="42">
        <v>81.099999999999994</v>
      </c>
      <c r="O38" s="37">
        <v>-41.1</v>
      </c>
      <c r="P38" s="42">
        <v>125.8</v>
      </c>
      <c r="Q38" s="38">
        <v>12</v>
      </c>
      <c r="R38" s="42">
        <v>52.7</v>
      </c>
      <c r="S38" s="38">
        <v>2.1</v>
      </c>
      <c r="T38" s="42">
        <v>1.1000000000000001</v>
      </c>
      <c r="U38" s="38">
        <v>-99</v>
      </c>
      <c r="V38" s="42">
        <v>182.4</v>
      </c>
      <c r="W38" s="38">
        <v>54.3</v>
      </c>
      <c r="X38" s="42">
        <v>66.7</v>
      </c>
      <c r="Y38" s="38">
        <v>-19.899999999999999</v>
      </c>
      <c r="Z38" s="42">
        <v>90</v>
      </c>
      <c r="AA38" s="38">
        <v>-25</v>
      </c>
      <c r="AB38" s="42">
        <v>106.3</v>
      </c>
      <c r="AC38" s="38">
        <v>-2.4</v>
      </c>
    </row>
    <row r="39" spans="1:29" ht="20.25" customHeight="1">
      <c r="A39" s="51" t="s">
        <v>328</v>
      </c>
      <c r="B39" s="42">
        <v>81</v>
      </c>
      <c r="C39" s="38">
        <v>-9.4</v>
      </c>
      <c r="D39" s="37">
        <v>119.8</v>
      </c>
      <c r="E39" s="38">
        <v>19.8</v>
      </c>
      <c r="F39" s="42">
        <v>69.900000000000006</v>
      </c>
      <c r="G39" s="37">
        <v>-18.2</v>
      </c>
      <c r="H39" s="42">
        <v>75.400000000000006</v>
      </c>
      <c r="I39" s="38">
        <v>-37</v>
      </c>
      <c r="J39" s="42">
        <v>65.3</v>
      </c>
      <c r="K39" s="38">
        <v>11.2</v>
      </c>
      <c r="L39" s="37">
        <v>98.8</v>
      </c>
      <c r="M39" s="38">
        <v>-23.3</v>
      </c>
      <c r="N39" s="42">
        <v>93.2</v>
      </c>
      <c r="O39" s="37">
        <v>-38.4</v>
      </c>
      <c r="P39" s="42">
        <v>129.4</v>
      </c>
      <c r="Q39" s="38">
        <v>12.8</v>
      </c>
      <c r="R39" s="42">
        <v>54.8</v>
      </c>
      <c r="S39" s="38">
        <v>-19.100000000000001</v>
      </c>
      <c r="T39" s="42">
        <v>1.1000000000000001</v>
      </c>
      <c r="U39" s="38">
        <v>-98.8</v>
      </c>
      <c r="V39" s="42">
        <v>183.6</v>
      </c>
      <c r="W39" s="38">
        <v>50.5</v>
      </c>
      <c r="X39" s="42">
        <v>63.9</v>
      </c>
      <c r="Y39" s="38">
        <v>-23.3</v>
      </c>
      <c r="Z39" s="42">
        <v>74</v>
      </c>
      <c r="AA39" s="38">
        <v>-38.299999999999997</v>
      </c>
      <c r="AB39" s="42">
        <v>109.8</v>
      </c>
      <c r="AC39" s="38">
        <v>5.0999999999999996</v>
      </c>
    </row>
    <row r="40" spans="1:29" ht="20.25" customHeight="1">
      <c r="A40" s="51" t="s">
        <v>330</v>
      </c>
      <c r="B40" s="42">
        <v>83.8</v>
      </c>
      <c r="C40" s="38">
        <v>-4.8</v>
      </c>
      <c r="D40" s="37">
        <v>117</v>
      </c>
      <c r="E40" s="38">
        <v>22.8</v>
      </c>
      <c r="F40" s="42">
        <v>74.2</v>
      </c>
      <c r="G40" s="37">
        <v>-10.4</v>
      </c>
      <c r="H40" s="42">
        <v>82.7</v>
      </c>
      <c r="I40" s="38">
        <v>-6.3</v>
      </c>
      <c r="J40" s="42">
        <v>65.7</v>
      </c>
      <c r="K40" s="38">
        <v>-7.1</v>
      </c>
      <c r="L40" s="37">
        <v>113.8</v>
      </c>
      <c r="M40" s="38">
        <v>-24.8</v>
      </c>
      <c r="N40" s="42">
        <v>81.099999999999994</v>
      </c>
      <c r="O40" s="37">
        <v>-36.1</v>
      </c>
      <c r="P40" s="42">
        <v>116</v>
      </c>
      <c r="Q40" s="38">
        <v>11.2</v>
      </c>
      <c r="R40" s="42">
        <v>60.2</v>
      </c>
      <c r="S40" s="38">
        <v>-3.5</v>
      </c>
      <c r="T40" s="42">
        <v>1.1000000000000001</v>
      </c>
      <c r="U40" s="38">
        <v>-98.5</v>
      </c>
      <c r="V40" s="42">
        <v>157.19999999999999</v>
      </c>
      <c r="W40" s="38">
        <v>64.400000000000006</v>
      </c>
      <c r="X40" s="42">
        <v>72.2</v>
      </c>
      <c r="Y40" s="38">
        <v>-13.3</v>
      </c>
      <c r="Z40" s="42">
        <v>86</v>
      </c>
      <c r="AA40" s="38">
        <v>-23.2</v>
      </c>
      <c r="AB40" s="42">
        <v>117</v>
      </c>
      <c r="AC40" s="38">
        <v>8.3000000000000007</v>
      </c>
    </row>
    <row r="41" spans="1:29" ht="20.25" customHeight="1">
      <c r="A41" s="51" t="s">
        <v>331</v>
      </c>
      <c r="B41" s="42">
        <v>76.8</v>
      </c>
      <c r="C41" s="38">
        <v>-6</v>
      </c>
      <c r="D41" s="37">
        <v>134.9</v>
      </c>
      <c r="E41" s="38">
        <v>16.3</v>
      </c>
      <c r="F41" s="42">
        <v>68.3</v>
      </c>
      <c r="G41" s="37">
        <v>-0.7</v>
      </c>
      <c r="H41" s="42">
        <v>102.2</v>
      </c>
      <c r="I41" s="38">
        <v>17.2</v>
      </c>
      <c r="J41" s="42">
        <v>79.3</v>
      </c>
      <c r="K41" s="38">
        <v>-2.9</v>
      </c>
      <c r="L41" s="37">
        <v>88.8</v>
      </c>
      <c r="M41" s="38">
        <v>-20.2</v>
      </c>
      <c r="N41" s="42">
        <v>82.4</v>
      </c>
      <c r="O41" s="37">
        <v>10.9</v>
      </c>
      <c r="P41" s="42">
        <v>96.9</v>
      </c>
      <c r="Q41" s="38">
        <v>23.4</v>
      </c>
      <c r="R41" s="42">
        <v>53.8</v>
      </c>
      <c r="S41" s="38">
        <v>-41.1</v>
      </c>
      <c r="T41" s="42" t="s">
        <v>65</v>
      </c>
      <c r="U41" s="38" t="s">
        <v>65</v>
      </c>
      <c r="V41" s="42">
        <v>125.8</v>
      </c>
      <c r="W41" s="38">
        <v>-1.9</v>
      </c>
      <c r="X41" s="42">
        <v>58.3</v>
      </c>
      <c r="Y41" s="38">
        <v>-16</v>
      </c>
      <c r="Z41" s="42">
        <v>86</v>
      </c>
      <c r="AA41" s="38">
        <v>0</v>
      </c>
      <c r="AB41" s="42">
        <v>84.8</v>
      </c>
      <c r="AC41" s="38">
        <v>-26.4</v>
      </c>
    </row>
    <row r="42" spans="1:29" ht="20.25" customHeight="1">
      <c r="A42" s="51" t="s">
        <v>332</v>
      </c>
      <c r="B42" s="42">
        <v>83.1</v>
      </c>
      <c r="C42" s="38">
        <v>-4</v>
      </c>
      <c r="D42" s="42">
        <v>168.9</v>
      </c>
      <c r="E42" s="38">
        <v>12.6</v>
      </c>
      <c r="F42" s="42">
        <v>76.900000000000006</v>
      </c>
      <c r="G42" s="38">
        <v>-5.3</v>
      </c>
      <c r="H42" s="42">
        <v>106.1</v>
      </c>
      <c r="I42" s="38">
        <v>29.2</v>
      </c>
      <c r="J42" s="42">
        <v>85.3</v>
      </c>
      <c r="K42" s="38">
        <v>1.2</v>
      </c>
      <c r="L42" s="42">
        <v>80</v>
      </c>
      <c r="M42" s="38">
        <v>-17.899999999999999</v>
      </c>
      <c r="N42" s="42">
        <v>70.3</v>
      </c>
      <c r="O42" s="38">
        <v>-11.8</v>
      </c>
      <c r="P42" s="42">
        <v>117.8</v>
      </c>
      <c r="Q42" s="38">
        <v>40.200000000000003</v>
      </c>
      <c r="R42" s="42">
        <v>60.2</v>
      </c>
      <c r="S42" s="38">
        <v>-23.3</v>
      </c>
      <c r="T42" s="42">
        <v>19.100000000000001</v>
      </c>
      <c r="U42" s="38" t="s">
        <v>65</v>
      </c>
      <c r="V42" s="42">
        <v>137.1</v>
      </c>
      <c r="W42" s="38">
        <v>0</v>
      </c>
      <c r="X42" s="42">
        <v>59.7</v>
      </c>
      <c r="Y42" s="38">
        <v>-2.2999999999999998</v>
      </c>
      <c r="Z42" s="42">
        <v>54</v>
      </c>
      <c r="AA42" s="38">
        <v>-6.9</v>
      </c>
      <c r="AB42" s="42">
        <v>88.4</v>
      </c>
      <c r="AC42" s="38">
        <v>-25.6</v>
      </c>
    </row>
    <row r="43" spans="1:29" ht="20.25" customHeight="1">
      <c r="A43" s="51" t="s">
        <v>333</v>
      </c>
      <c r="B43" s="42">
        <v>88.7</v>
      </c>
      <c r="C43" s="38">
        <v>1.6</v>
      </c>
      <c r="D43" s="42">
        <v>180.2</v>
      </c>
      <c r="E43" s="38">
        <v>15.1</v>
      </c>
      <c r="F43" s="42">
        <v>81.2</v>
      </c>
      <c r="G43" s="38">
        <v>0.7</v>
      </c>
      <c r="H43" s="42">
        <v>120.1</v>
      </c>
      <c r="I43" s="38">
        <v>29.6</v>
      </c>
      <c r="J43" s="42">
        <v>89.3</v>
      </c>
      <c r="K43" s="38">
        <v>14.5</v>
      </c>
      <c r="L43" s="42">
        <v>90</v>
      </c>
      <c r="M43" s="38">
        <v>-15.3</v>
      </c>
      <c r="N43" s="42">
        <v>68.900000000000006</v>
      </c>
      <c r="O43" s="38">
        <v>-20.3</v>
      </c>
      <c r="P43" s="42">
        <v>117.2</v>
      </c>
      <c r="Q43" s="38">
        <v>17.2</v>
      </c>
      <c r="R43" s="42">
        <v>82.8</v>
      </c>
      <c r="S43" s="38">
        <v>51.1</v>
      </c>
      <c r="T43" s="42">
        <v>20.2</v>
      </c>
      <c r="U43" s="38">
        <v>818.2</v>
      </c>
      <c r="V43" s="42">
        <v>141.5</v>
      </c>
      <c r="W43" s="38">
        <v>2.8</v>
      </c>
      <c r="X43" s="42">
        <v>61.1</v>
      </c>
      <c r="Y43" s="38">
        <v>-6.4</v>
      </c>
      <c r="Z43" s="42">
        <v>156</v>
      </c>
      <c r="AA43" s="38">
        <v>178.6</v>
      </c>
      <c r="AB43" s="42">
        <v>97.3</v>
      </c>
      <c r="AC43" s="38">
        <v>-23.8</v>
      </c>
    </row>
    <row r="44" spans="1:29" ht="20.25" customHeight="1">
      <c r="A44" s="301" t="s">
        <v>334</v>
      </c>
      <c r="B44" s="53">
        <v>88.7</v>
      </c>
      <c r="C44" s="54">
        <v>14.5</v>
      </c>
      <c r="D44" s="53">
        <v>160.4</v>
      </c>
      <c r="E44" s="54">
        <v>41.7</v>
      </c>
      <c r="F44" s="53">
        <v>76.900000000000006</v>
      </c>
      <c r="G44" s="54">
        <v>12.6</v>
      </c>
      <c r="H44" s="53">
        <v>120.7</v>
      </c>
      <c r="I44" s="54">
        <v>35</v>
      </c>
      <c r="J44" s="53">
        <v>89.3</v>
      </c>
      <c r="K44" s="54">
        <v>16.399999999999999</v>
      </c>
      <c r="L44" s="53">
        <v>92.5</v>
      </c>
      <c r="M44" s="54">
        <v>-8.6999999999999993</v>
      </c>
      <c r="N44" s="53">
        <v>91.9</v>
      </c>
      <c r="O44" s="230">
        <v>-20.9</v>
      </c>
      <c r="P44" s="53">
        <v>104.3</v>
      </c>
      <c r="Q44" s="54">
        <v>-3.4</v>
      </c>
      <c r="R44" s="53">
        <v>64.5</v>
      </c>
      <c r="S44" s="54">
        <v>53.9</v>
      </c>
      <c r="T44" s="53">
        <v>11.2</v>
      </c>
      <c r="U44" s="54" t="s">
        <v>65</v>
      </c>
      <c r="V44" s="53">
        <v>206.9</v>
      </c>
      <c r="W44" s="54">
        <v>104.2</v>
      </c>
      <c r="X44" s="53">
        <v>61.1</v>
      </c>
      <c r="Y44" s="54">
        <v>-13.7</v>
      </c>
      <c r="Z44" s="53">
        <v>220</v>
      </c>
      <c r="AA44" s="54">
        <v>74.599999999999994</v>
      </c>
      <c r="AB44" s="53">
        <v>91.1</v>
      </c>
      <c r="AC44" s="54">
        <v>-19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329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309</v>
      </c>
      <c r="B51" s="46">
        <v>99.7</v>
      </c>
      <c r="C51" s="45">
        <v>-1.3</v>
      </c>
      <c r="D51" s="46">
        <v>84.5</v>
      </c>
      <c r="E51" s="45">
        <v>-3.6</v>
      </c>
      <c r="F51" s="46">
        <v>100.9</v>
      </c>
      <c r="G51" s="46">
        <v>-1.1000000000000001</v>
      </c>
      <c r="H51" s="44">
        <v>145.6</v>
      </c>
      <c r="I51" s="45">
        <v>1.7</v>
      </c>
      <c r="J51" s="44">
        <v>101.1</v>
      </c>
      <c r="K51" s="45">
        <v>1.4</v>
      </c>
      <c r="L51" s="46">
        <v>98</v>
      </c>
      <c r="M51" s="45">
        <v>-1.8</v>
      </c>
      <c r="N51" s="46">
        <v>126.3</v>
      </c>
      <c r="O51" s="46">
        <v>-2.2999999999999998</v>
      </c>
      <c r="P51" s="44">
        <v>99.3</v>
      </c>
      <c r="Q51" s="45">
        <v>2.9</v>
      </c>
      <c r="R51" s="44">
        <v>100.3</v>
      </c>
      <c r="S51" s="45">
        <v>2</v>
      </c>
      <c r="T51" s="44" t="s">
        <v>65</v>
      </c>
      <c r="U51" s="45" t="s">
        <v>65</v>
      </c>
      <c r="V51" s="44">
        <v>96.3</v>
      </c>
      <c r="W51" s="45">
        <v>-0.2</v>
      </c>
      <c r="X51" s="46">
        <v>99.8</v>
      </c>
      <c r="Y51" s="45">
        <v>-1.1000000000000001</v>
      </c>
      <c r="Z51" s="44">
        <v>96.7</v>
      </c>
      <c r="AA51" s="45">
        <v>1.7</v>
      </c>
      <c r="AB51" s="44">
        <v>94.9</v>
      </c>
      <c r="AC51" s="45">
        <v>-4.8</v>
      </c>
    </row>
    <row r="52" spans="1:29" ht="20.25" customHeight="1">
      <c r="A52" s="51" t="s">
        <v>318</v>
      </c>
      <c r="B52" s="37">
        <v>99.4</v>
      </c>
      <c r="C52" s="38">
        <v>-1.5</v>
      </c>
      <c r="D52" s="37">
        <v>84.5</v>
      </c>
      <c r="E52" s="38">
        <v>-2.6</v>
      </c>
      <c r="F52" s="37">
        <v>100.5</v>
      </c>
      <c r="G52" s="37">
        <v>-1.4</v>
      </c>
      <c r="H52" s="42">
        <v>144.4</v>
      </c>
      <c r="I52" s="38">
        <v>1</v>
      </c>
      <c r="J52" s="42">
        <v>101.4</v>
      </c>
      <c r="K52" s="38">
        <v>1.6</v>
      </c>
      <c r="L52" s="37">
        <v>99.2</v>
      </c>
      <c r="M52" s="38">
        <v>-0.2</v>
      </c>
      <c r="N52" s="37">
        <v>126.4</v>
      </c>
      <c r="O52" s="37">
        <v>-3.3</v>
      </c>
      <c r="P52" s="42">
        <v>96.9</v>
      </c>
      <c r="Q52" s="38">
        <v>-1.9</v>
      </c>
      <c r="R52" s="42">
        <v>96.9</v>
      </c>
      <c r="S52" s="38">
        <v>-0.1</v>
      </c>
      <c r="T52" s="42" t="s">
        <v>65</v>
      </c>
      <c r="U52" s="38" t="s">
        <v>65</v>
      </c>
      <c r="V52" s="42">
        <v>96.6</v>
      </c>
      <c r="W52" s="38">
        <v>-0.2</v>
      </c>
      <c r="X52" s="37">
        <v>99.4</v>
      </c>
      <c r="Y52" s="38">
        <v>-1.7</v>
      </c>
      <c r="Z52" s="42">
        <v>101.6</v>
      </c>
      <c r="AA52" s="38">
        <v>5.9</v>
      </c>
      <c r="AB52" s="42">
        <v>94.2</v>
      </c>
      <c r="AC52" s="38">
        <v>-5.2</v>
      </c>
    </row>
    <row r="53" spans="1:29" ht="20.25" customHeight="1">
      <c r="A53" s="51" t="s">
        <v>319</v>
      </c>
      <c r="B53" s="37">
        <v>99.6</v>
      </c>
      <c r="C53" s="38">
        <v>-1.4</v>
      </c>
      <c r="D53" s="37">
        <v>84.7</v>
      </c>
      <c r="E53" s="38">
        <v>-2.9</v>
      </c>
      <c r="F53" s="37">
        <v>100.6</v>
      </c>
      <c r="G53" s="37">
        <v>-1.4</v>
      </c>
      <c r="H53" s="42">
        <v>141.80000000000001</v>
      </c>
      <c r="I53" s="38">
        <v>-0.1</v>
      </c>
      <c r="J53" s="42">
        <v>101.3</v>
      </c>
      <c r="K53" s="38">
        <v>1.6</v>
      </c>
      <c r="L53" s="37">
        <v>98.5</v>
      </c>
      <c r="M53" s="38">
        <v>-0.9</v>
      </c>
      <c r="N53" s="37">
        <v>127.1</v>
      </c>
      <c r="O53" s="37">
        <v>-2.2999999999999998</v>
      </c>
      <c r="P53" s="42">
        <v>97.8</v>
      </c>
      <c r="Q53" s="38">
        <v>-2.7</v>
      </c>
      <c r="R53" s="42">
        <v>97.6</v>
      </c>
      <c r="S53" s="38">
        <v>0.4</v>
      </c>
      <c r="T53" s="42">
        <v>99.5</v>
      </c>
      <c r="U53" s="38">
        <v>0.5</v>
      </c>
      <c r="V53" s="42">
        <v>96.3</v>
      </c>
      <c r="W53" s="38">
        <v>-0.5</v>
      </c>
      <c r="X53" s="37">
        <v>99.4</v>
      </c>
      <c r="Y53" s="38">
        <v>-1.9</v>
      </c>
      <c r="Z53" s="42">
        <v>101</v>
      </c>
      <c r="AA53" s="38">
        <v>5.3</v>
      </c>
      <c r="AB53" s="42">
        <v>95.9</v>
      </c>
      <c r="AC53" s="38">
        <v>-3.8</v>
      </c>
    </row>
    <row r="54" spans="1:29" ht="20.25" customHeight="1">
      <c r="A54" s="51" t="s">
        <v>320</v>
      </c>
      <c r="B54" s="37">
        <v>99.9</v>
      </c>
      <c r="C54" s="38">
        <v>-1.1000000000000001</v>
      </c>
      <c r="D54" s="37">
        <v>84</v>
      </c>
      <c r="E54" s="38">
        <v>-3.8</v>
      </c>
      <c r="F54" s="37">
        <v>100.4</v>
      </c>
      <c r="G54" s="37">
        <v>-1.4</v>
      </c>
      <c r="H54" s="42">
        <v>140.80000000000001</v>
      </c>
      <c r="I54" s="38">
        <v>0.2</v>
      </c>
      <c r="J54" s="42">
        <v>101.4</v>
      </c>
      <c r="K54" s="38">
        <v>1.6</v>
      </c>
      <c r="L54" s="37">
        <v>98.2</v>
      </c>
      <c r="M54" s="38">
        <v>-0.9</v>
      </c>
      <c r="N54" s="37">
        <v>127.4</v>
      </c>
      <c r="O54" s="37">
        <v>-2.2999999999999998</v>
      </c>
      <c r="P54" s="42">
        <v>97.7</v>
      </c>
      <c r="Q54" s="38">
        <v>-3.2</v>
      </c>
      <c r="R54" s="42">
        <v>98.7</v>
      </c>
      <c r="S54" s="38">
        <v>-2</v>
      </c>
      <c r="T54" s="42">
        <v>97.9</v>
      </c>
      <c r="U54" s="38">
        <v>2</v>
      </c>
      <c r="V54" s="42">
        <v>97.2</v>
      </c>
      <c r="W54" s="38">
        <v>0.4</v>
      </c>
      <c r="X54" s="37">
        <v>100</v>
      </c>
      <c r="Y54" s="38">
        <v>-1.2</v>
      </c>
      <c r="Z54" s="42">
        <v>100.9</v>
      </c>
      <c r="AA54" s="38">
        <v>3.9</v>
      </c>
      <c r="AB54" s="42">
        <v>98.4</v>
      </c>
      <c r="AC54" s="38">
        <v>-1.7</v>
      </c>
    </row>
    <row r="55" spans="1:29" ht="20.25" customHeight="1">
      <c r="A55" s="51" t="s">
        <v>321</v>
      </c>
      <c r="B55" s="37">
        <v>99.7</v>
      </c>
      <c r="C55" s="38">
        <v>-1.4</v>
      </c>
      <c r="D55" s="37">
        <v>83.5</v>
      </c>
      <c r="E55" s="38">
        <v>-3.1</v>
      </c>
      <c r="F55" s="37">
        <v>100.1</v>
      </c>
      <c r="G55" s="37">
        <v>-1.5</v>
      </c>
      <c r="H55" s="42">
        <v>139.80000000000001</v>
      </c>
      <c r="I55" s="38">
        <v>-0.4</v>
      </c>
      <c r="J55" s="42">
        <v>102.2</v>
      </c>
      <c r="K55" s="38">
        <v>1.2</v>
      </c>
      <c r="L55" s="37">
        <v>98.4</v>
      </c>
      <c r="M55" s="38">
        <v>-1.1000000000000001</v>
      </c>
      <c r="N55" s="37">
        <v>127</v>
      </c>
      <c r="O55" s="37">
        <v>-1.8</v>
      </c>
      <c r="P55" s="42">
        <v>97.6</v>
      </c>
      <c r="Q55" s="38">
        <v>-3</v>
      </c>
      <c r="R55" s="42">
        <v>98.1</v>
      </c>
      <c r="S55" s="38">
        <v>-4</v>
      </c>
      <c r="T55" s="42">
        <v>98.2</v>
      </c>
      <c r="U55" s="38">
        <v>0.9</v>
      </c>
      <c r="V55" s="42">
        <v>97.6</v>
      </c>
      <c r="W55" s="38">
        <v>0.7</v>
      </c>
      <c r="X55" s="37">
        <v>99.8</v>
      </c>
      <c r="Y55" s="38">
        <v>-1.4</v>
      </c>
      <c r="Z55" s="42">
        <v>101</v>
      </c>
      <c r="AA55" s="38">
        <v>6</v>
      </c>
      <c r="AB55" s="42">
        <v>97.3</v>
      </c>
      <c r="AC55" s="38">
        <v>-2.6</v>
      </c>
    </row>
    <row r="56" spans="1:29" ht="20.25" customHeight="1">
      <c r="A56" s="52" t="s">
        <v>322</v>
      </c>
      <c r="B56" s="50">
        <v>99.4</v>
      </c>
      <c r="C56" s="49">
        <v>-1.5</v>
      </c>
      <c r="D56" s="50">
        <v>83.8</v>
      </c>
      <c r="E56" s="49">
        <v>-2</v>
      </c>
      <c r="F56" s="50">
        <v>99.8</v>
      </c>
      <c r="G56" s="50">
        <v>-1.7</v>
      </c>
      <c r="H56" s="48">
        <v>140.1</v>
      </c>
      <c r="I56" s="49">
        <v>-0.4</v>
      </c>
      <c r="J56" s="48">
        <v>101.2</v>
      </c>
      <c r="K56" s="49">
        <v>0.8</v>
      </c>
      <c r="L56" s="50">
        <v>98.2</v>
      </c>
      <c r="M56" s="49">
        <v>-1.3</v>
      </c>
      <c r="N56" s="50">
        <v>126.8</v>
      </c>
      <c r="O56" s="50">
        <v>-1.6</v>
      </c>
      <c r="P56" s="48">
        <v>99.1</v>
      </c>
      <c r="Q56" s="49">
        <v>-2.2000000000000002</v>
      </c>
      <c r="R56" s="48">
        <v>96.4</v>
      </c>
      <c r="S56" s="49">
        <v>-6.9</v>
      </c>
      <c r="T56" s="48">
        <v>98.5</v>
      </c>
      <c r="U56" s="49">
        <v>-2.5</v>
      </c>
      <c r="V56" s="48">
        <v>97.6</v>
      </c>
      <c r="W56" s="49">
        <v>0.6</v>
      </c>
      <c r="X56" s="50">
        <v>100</v>
      </c>
      <c r="Y56" s="49">
        <v>-0.6</v>
      </c>
      <c r="Z56" s="48">
        <v>100.3</v>
      </c>
      <c r="AA56" s="49">
        <v>5.4</v>
      </c>
      <c r="AB56" s="48">
        <v>96.4</v>
      </c>
      <c r="AC56" s="49">
        <v>-2.9</v>
      </c>
    </row>
    <row r="57" spans="1:29" ht="20.25" customHeight="1">
      <c r="A57" s="43" t="s">
        <v>327</v>
      </c>
      <c r="B57" s="37">
        <v>99.4</v>
      </c>
      <c r="C57" s="38">
        <v>-1.5</v>
      </c>
      <c r="D57" s="37">
        <v>84</v>
      </c>
      <c r="E57" s="38">
        <v>-1.8</v>
      </c>
      <c r="F57" s="37">
        <v>99.8</v>
      </c>
      <c r="G57" s="37">
        <v>-1.6</v>
      </c>
      <c r="H57" s="42">
        <v>140.1</v>
      </c>
      <c r="I57" s="38">
        <v>1.4</v>
      </c>
      <c r="J57" s="42">
        <v>101.6</v>
      </c>
      <c r="K57" s="38">
        <v>1</v>
      </c>
      <c r="L57" s="37">
        <v>98.7</v>
      </c>
      <c r="M57" s="38">
        <v>-0.5</v>
      </c>
      <c r="N57" s="37">
        <v>126.4</v>
      </c>
      <c r="O57" s="37">
        <v>-1.5</v>
      </c>
      <c r="P57" s="42">
        <v>98.7</v>
      </c>
      <c r="Q57" s="38">
        <v>-2.9</v>
      </c>
      <c r="R57" s="42">
        <v>96.4</v>
      </c>
      <c r="S57" s="38">
        <v>-7.3</v>
      </c>
      <c r="T57" s="42">
        <v>98.5</v>
      </c>
      <c r="U57" s="38">
        <v>-2.2000000000000002</v>
      </c>
      <c r="V57" s="42">
        <v>98.2</v>
      </c>
      <c r="W57" s="38">
        <v>1.4</v>
      </c>
      <c r="X57" s="37">
        <v>100.3</v>
      </c>
      <c r="Y57" s="38">
        <v>-0.4</v>
      </c>
      <c r="Z57" s="42">
        <v>100.2</v>
      </c>
      <c r="AA57" s="38">
        <v>3.4</v>
      </c>
      <c r="AB57" s="42">
        <v>95.1</v>
      </c>
      <c r="AC57" s="38">
        <v>-4.8</v>
      </c>
    </row>
    <row r="58" spans="1:29" ht="20.25" customHeight="1">
      <c r="A58" s="51" t="s">
        <v>328</v>
      </c>
      <c r="B58" s="37">
        <v>99.5</v>
      </c>
      <c r="C58" s="38">
        <v>-1.6</v>
      </c>
      <c r="D58" s="37">
        <v>84</v>
      </c>
      <c r="E58" s="38">
        <v>-0.2</v>
      </c>
      <c r="F58" s="37">
        <v>99.9</v>
      </c>
      <c r="G58" s="37">
        <v>-1.5</v>
      </c>
      <c r="H58" s="42">
        <v>140.6</v>
      </c>
      <c r="I58" s="38">
        <v>1.4</v>
      </c>
      <c r="J58" s="42">
        <v>101.2</v>
      </c>
      <c r="K58" s="38">
        <v>0.9</v>
      </c>
      <c r="L58" s="37">
        <v>99.2</v>
      </c>
      <c r="M58" s="38">
        <v>-0.7</v>
      </c>
      <c r="N58" s="37">
        <v>124.1</v>
      </c>
      <c r="O58" s="37">
        <v>-3.1</v>
      </c>
      <c r="P58" s="42">
        <v>99.2</v>
      </c>
      <c r="Q58" s="38">
        <v>-1.8</v>
      </c>
      <c r="R58" s="42">
        <v>96.9</v>
      </c>
      <c r="S58" s="38">
        <v>-6.9</v>
      </c>
      <c r="T58" s="42">
        <v>98.5</v>
      </c>
      <c r="U58" s="38">
        <v>-3.1</v>
      </c>
      <c r="V58" s="42">
        <v>98.5</v>
      </c>
      <c r="W58" s="38">
        <v>1.5</v>
      </c>
      <c r="X58" s="37">
        <v>100.6</v>
      </c>
      <c r="Y58" s="38">
        <v>-0.6</v>
      </c>
      <c r="Z58" s="42">
        <v>100.1</v>
      </c>
      <c r="AA58" s="38">
        <v>0.6</v>
      </c>
      <c r="AB58" s="42">
        <v>95.8</v>
      </c>
      <c r="AC58" s="38">
        <v>-4.5999999999999996</v>
      </c>
    </row>
    <row r="59" spans="1:29" ht="20.25" customHeight="1">
      <c r="A59" s="51" t="s">
        <v>330</v>
      </c>
      <c r="B59" s="37">
        <v>99.4</v>
      </c>
      <c r="C59" s="38">
        <v>-1.8</v>
      </c>
      <c r="D59" s="37">
        <v>84.2</v>
      </c>
      <c r="E59" s="38">
        <v>1.4</v>
      </c>
      <c r="F59" s="37">
        <v>100.2</v>
      </c>
      <c r="G59" s="37">
        <v>-1.6</v>
      </c>
      <c r="H59" s="42">
        <v>139.6</v>
      </c>
      <c r="I59" s="38">
        <v>0.5</v>
      </c>
      <c r="J59" s="42">
        <v>101</v>
      </c>
      <c r="K59" s="38">
        <v>1.1000000000000001</v>
      </c>
      <c r="L59" s="37">
        <v>100.1</v>
      </c>
      <c r="M59" s="38">
        <v>-0.1</v>
      </c>
      <c r="N59" s="37">
        <v>124.5</v>
      </c>
      <c r="O59" s="37">
        <v>-2.4</v>
      </c>
      <c r="P59" s="42">
        <v>99</v>
      </c>
      <c r="Q59" s="38">
        <v>-1.6</v>
      </c>
      <c r="R59" s="42">
        <v>98.1</v>
      </c>
      <c r="S59" s="38">
        <v>-7.5</v>
      </c>
      <c r="T59" s="42">
        <v>98.5</v>
      </c>
      <c r="U59" s="38">
        <v>-2.8</v>
      </c>
      <c r="V59" s="42">
        <v>98.6</v>
      </c>
      <c r="W59" s="38">
        <v>1.1000000000000001</v>
      </c>
      <c r="X59" s="37">
        <v>99.3</v>
      </c>
      <c r="Y59" s="38">
        <v>-1.9</v>
      </c>
      <c r="Z59" s="42">
        <v>98.6</v>
      </c>
      <c r="AA59" s="38">
        <v>0.7</v>
      </c>
      <c r="AB59" s="42">
        <v>95.1</v>
      </c>
      <c r="AC59" s="38">
        <v>-5.3</v>
      </c>
    </row>
    <row r="60" spans="1:29" ht="20.25" customHeight="1">
      <c r="A60" s="51" t="s">
        <v>331</v>
      </c>
      <c r="B60" s="37">
        <v>99.2</v>
      </c>
      <c r="C60" s="38">
        <v>-1.6</v>
      </c>
      <c r="D60" s="37">
        <v>83.6</v>
      </c>
      <c r="E60" s="38">
        <v>1.1000000000000001</v>
      </c>
      <c r="F60" s="37">
        <v>100.2</v>
      </c>
      <c r="G60" s="37">
        <v>-0.6</v>
      </c>
      <c r="H60" s="42">
        <v>139.6</v>
      </c>
      <c r="I60" s="38">
        <v>0.4</v>
      </c>
      <c r="J60" s="42">
        <v>100.7</v>
      </c>
      <c r="K60" s="38">
        <v>1.1000000000000001</v>
      </c>
      <c r="L60" s="37">
        <v>99.8</v>
      </c>
      <c r="M60" s="38">
        <v>-0.6</v>
      </c>
      <c r="N60" s="37">
        <v>125.2</v>
      </c>
      <c r="O60" s="37">
        <v>0.2</v>
      </c>
      <c r="P60" s="42">
        <v>98.8</v>
      </c>
      <c r="Q60" s="38">
        <v>-1.6</v>
      </c>
      <c r="R60" s="42">
        <v>98</v>
      </c>
      <c r="S60" s="38">
        <v>-7.5</v>
      </c>
      <c r="T60" s="42" t="s">
        <v>65</v>
      </c>
      <c r="U60" s="38" t="s">
        <v>65</v>
      </c>
      <c r="V60" s="42">
        <v>98.6</v>
      </c>
      <c r="W60" s="38">
        <v>1.1000000000000001</v>
      </c>
      <c r="X60" s="37">
        <v>98.9</v>
      </c>
      <c r="Y60" s="38">
        <v>-2.1</v>
      </c>
      <c r="Z60" s="42">
        <v>98.6</v>
      </c>
      <c r="AA60" s="38">
        <v>1.5</v>
      </c>
      <c r="AB60" s="42">
        <v>93.7</v>
      </c>
      <c r="AC60" s="38">
        <v>-6.8</v>
      </c>
    </row>
    <row r="61" spans="1:29" ht="20.25" customHeight="1">
      <c r="A61" s="51" t="s">
        <v>332</v>
      </c>
      <c r="B61" s="42">
        <v>98.7</v>
      </c>
      <c r="C61" s="38">
        <v>-1.9</v>
      </c>
      <c r="D61" s="42">
        <v>79</v>
      </c>
      <c r="E61" s="38">
        <v>-5.5</v>
      </c>
      <c r="F61" s="42">
        <v>100.1</v>
      </c>
      <c r="G61" s="38">
        <v>-0.3</v>
      </c>
      <c r="H61" s="42">
        <v>139.6</v>
      </c>
      <c r="I61" s="38">
        <v>0.9</v>
      </c>
      <c r="J61" s="42">
        <v>100.9</v>
      </c>
      <c r="K61" s="38">
        <v>2.2000000000000002</v>
      </c>
      <c r="L61" s="42">
        <v>99.3</v>
      </c>
      <c r="M61" s="38">
        <v>-1.1000000000000001</v>
      </c>
      <c r="N61" s="42">
        <v>124.9</v>
      </c>
      <c r="O61" s="38">
        <v>-0.9</v>
      </c>
      <c r="P61" s="42">
        <v>98.6</v>
      </c>
      <c r="Q61" s="38">
        <v>-0.5</v>
      </c>
      <c r="R61" s="42">
        <v>95.2</v>
      </c>
      <c r="S61" s="38">
        <v>-9.5</v>
      </c>
      <c r="T61" s="42">
        <v>97.9</v>
      </c>
      <c r="U61" s="38" t="s">
        <v>65</v>
      </c>
      <c r="V61" s="42">
        <v>98.6</v>
      </c>
      <c r="W61" s="38">
        <v>1.1000000000000001</v>
      </c>
      <c r="X61" s="42">
        <v>98.6</v>
      </c>
      <c r="Y61" s="38">
        <v>-2.8</v>
      </c>
      <c r="Z61" s="42">
        <v>98.5</v>
      </c>
      <c r="AA61" s="38">
        <v>2.2000000000000002</v>
      </c>
      <c r="AB61" s="42">
        <v>93.5</v>
      </c>
      <c r="AC61" s="38">
        <v>-6.6</v>
      </c>
    </row>
    <row r="62" spans="1:29" ht="20.25" customHeight="1">
      <c r="A62" s="51" t="s">
        <v>333</v>
      </c>
      <c r="B62" s="42">
        <v>98</v>
      </c>
      <c r="C62" s="38">
        <v>-0.9</v>
      </c>
      <c r="D62" s="42">
        <v>77.900000000000006</v>
      </c>
      <c r="E62" s="38">
        <v>-5.3</v>
      </c>
      <c r="F62" s="42">
        <v>99.5</v>
      </c>
      <c r="G62" s="38">
        <v>-0.4</v>
      </c>
      <c r="H62" s="42">
        <v>138.69999999999999</v>
      </c>
      <c r="I62" s="38">
        <v>0.8</v>
      </c>
      <c r="J62" s="42">
        <v>100.3</v>
      </c>
      <c r="K62" s="38">
        <v>1.9</v>
      </c>
      <c r="L62" s="42">
        <v>98.7</v>
      </c>
      <c r="M62" s="38">
        <v>0.2</v>
      </c>
      <c r="N62" s="42">
        <v>124.9</v>
      </c>
      <c r="O62" s="38">
        <v>-1.8</v>
      </c>
      <c r="P62" s="42">
        <v>98.7</v>
      </c>
      <c r="Q62" s="38">
        <v>0.2</v>
      </c>
      <c r="R62" s="42">
        <v>95.2</v>
      </c>
      <c r="S62" s="38">
        <v>-7.1</v>
      </c>
      <c r="T62" s="42">
        <v>97.8</v>
      </c>
      <c r="U62" s="38">
        <v>-3</v>
      </c>
      <c r="V62" s="42">
        <v>92</v>
      </c>
      <c r="W62" s="38">
        <v>11.1</v>
      </c>
      <c r="X62" s="42">
        <v>97.7</v>
      </c>
      <c r="Y62" s="38">
        <v>-3.1</v>
      </c>
      <c r="Z62" s="42">
        <v>94.2</v>
      </c>
      <c r="AA62" s="38">
        <v>-4.7</v>
      </c>
      <c r="AB62" s="42">
        <v>95.1</v>
      </c>
      <c r="AC62" s="38">
        <v>-2.9</v>
      </c>
    </row>
    <row r="63" spans="1:29" ht="20.25" customHeight="1">
      <c r="A63" s="301" t="s">
        <v>334</v>
      </c>
      <c r="B63" s="53">
        <v>99.7</v>
      </c>
      <c r="C63" s="54">
        <v>0</v>
      </c>
      <c r="D63" s="53">
        <v>79.2</v>
      </c>
      <c r="E63" s="54">
        <v>-6.3</v>
      </c>
      <c r="F63" s="53">
        <v>100.5</v>
      </c>
      <c r="G63" s="54">
        <v>-0.4</v>
      </c>
      <c r="H63" s="53">
        <v>142.80000000000001</v>
      </c>
      <c r="I63" s="54">
        <v>-1.9</v>
      </c>
      <c r="J63" s="53">
        <v>100.8</v>
      </c>
      <c r="K63" s="54">
        <v>-0.3</v>
      </c>
      <c r="L63" s="53">
        <v>100.1</v>
      </c>
      <c r="M63" s="54">
        <v>2.1</v>
      </c>
      <c r="N63" s="53">
        <v>126.3</v>
      </c>
      <c r="O63" s="230">
        <v>0</v>
      </c>
      <c r="P63" s="53">
        <v>100.1</v>
      </c>
      <c r="Q63" s="54">
        <v>0.8</v>
      </c>
      <c r="R63" s="53">
        <v>94.7</v>
      </c>
      <c r="S63" s="54">
        <v>-5.6</v>
      </c>
      <c r="T63" s="53">
        <v>97.4</v>
      </c>
      <c r="U63" s="54" t="s">
        <v>65</v>
      </c>
      <c r="V63" s="53">
        <v>100.1</v>
      </c>
      <c r="W63" s="54">
        <v>3.9</v>
      </c>
      <c r="X63" s="53">
        <v>100.3</v>
      </c>
      <c r="Y63" s="54">
        <v>0.5</v>
      </c>
      <c r="Z63" s="53">
        <v>96.2</v>
      </c>
      <c r="AA63" s="54">
        <v>-0.5</v>
      </c>
      <c r="AB63" s="53">
        <v>95.9</v>
      </c>
      <c r="AC63" s="54">
        <v>1.1000000000000001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8"/>
      <c r="B2" s="415" t="s">
        <v>213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181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2"/>
      <c r="M3" s="422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255903</v>
      </c>
      <c r="G4" s="247">
        <v>317777</v>
      </c>
      <c r="H4" s="248">
        <v>185922</v>
      </c>
      <c r="I4" s="247">
        <v>248353</v>
      </c>
      <c r="J4" s="247">
        <v>307127</v>
      </c>
      <c r="K4" s="247">
        <v>181878</v>
      </c>
      <c r="L4" s="247">
        <v>230637</v>
      </c>
      <c r="M4" s="247">
        <v>17716</v>
      </c>
      <c r="N4" s="247">
        <v>7550</v>
      </c>
      <c r="O4" s="247">
        <v>10650</v>
      </c>
      <c r="P4" s="247">
        <v>4044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326</v>
      </c>
      <c r="G5" s="250" t="s">
        <v>326</v>
      </c>
      <c r="H5" s="251" t="s">
        <v>326</v>
      </c>
      <c r="I5" s="250" t="s">
        <v>326</v>
      </c>
      <c r="J5" s="250" t="s">
        <v>326</v>
      </c>
      <c r="K5" s="250" t="s">
        <v>326</v>
      </c>
      <c r="L5" s="250" t="s">
        <v>326</v>
      </c>
      <c r="M5" s="250" t="s">
        <v>326</v>
      </c>
      <c r="N5" s="250" t="s">
        <v>326</v>
      </c>
      <c r="O5" s="250" t="s">
        <v>326</v>
      </c>
      <c r="P5" s="250" t="s">
        <v>326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362533</v>
      </c>
      <c r="G6" s="253">
        <v>386525</v>
      </c>
      <c r="H6" s="254">
        <v>242098</v>
      </c>
      <c r="I6" s="253">
        <v>334598</v>
      </c>
      <c r="J6" s="253">
        <v>354386</v>
      </c>
      <c r="K6" s="253">
        <v>235263</v>
      </c>
      <c r="L6" s="253">
        <v>319182</v>
      </c>
      <c r="M6" s="253">
        <v>15416</v>
      </c>
      <c r="N6" s="253">
        <v>27935</v>
      </c>
      <c r="O6" s="253">
        <v>32139</v>
      </c>
      <c r="P6" s="253">
        <v>6835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282613</v>
      </c>
      <c r="G7" s="253">
        <v>332986</v>
      </c>
      <c r="H7" s="254">
        <v>193918</v>
      </c>
      <c r="I7" s="253">
        <v>273332</v>
      </c>
      <c r="J7" s="253">
        <v>322308</v>
      </c>
      <c r="K7" s="253">
        <v>187096</v>
      </c>
      <c r="L7" s="253">
        <v>246258</v>
      </c>
      <c r="M7" s="253">
        <v>27074</v>
      </c>
      <c r="N7" s="253">
        <v>9281</v>
      </c>
      <c r="O7" s="253">
        <v>10678</v>
      </c>
      <c r="P7" s="253">
        <v>6822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435824</v>
      </c>
      <c r="G8" s="253">
        <v>454817</v>
      </c>
      <c r="H8" s="254">
        <v>310055</v>
      </c>
      <c r="I8" s="253">
        <v>435045</v>
      </c>
      <c r="J8" s="253">
        <v>453920</v>
      </c>
      <c r="K8" s="253">
        <v>310055</v>
      </c>
      <c r="L8" s="253">
        <v>380556</v>
      </c>
      <c r="M8" s="253">
        <v>54489</v>
      </c>
      <c r="N8" s="253">
        <v>779</v>
      </c>
      <c r="O8" s="253">
        <v>897</v>
      </c>
      <c r="P8" s="253">
        <v>0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368099</v>
      </c>
      <c r="G9" s="253">
        <v>388502</v>
      </c>
      <c r="H9" s="254">
        <v>312308</v>
      </c>
      <c r="I9" s="253">
        <v>362149</v>
      </c>
      <c r="J9" s="253">
        <v>381485</v>
      </c>
      <c r="K9" s="253">
        <v>309275</v>
      </c>
      <c r="L9" s="253">
        <v>331899</v>
      </c>
      <c r="M9" s="253">
        <v>30250</v>
      </c>
      <c r="N9" s="253">
        <v>5950</v>
      </c>
      <c r="O9" s="253">
        <v>7017</v>
      </c>
      <c r="P9" s="253">
        <v>3033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265853</v>
      </c>
      <c r="G10" s="253">
        <v>291751</v>
      </c>
      <c r="H10" s="254">
        <v>187381</v>
      </c>
      <c r="I10" s="253">
        <v>264903</v>
      </c>
      <c r="J10" s="253">
        <v>290959</v>
      </c>
      <c r="K10" s="253">
        <v>185953</v>
      </c>
      <c r="L10" s="253">
        <v>224249</v>
      </c>
      <c r="M10" s="253">
        <v>40654</v>
      </c>
      <c r="N10" s="253">
        <v>950</v>
      </c>
      <c r="O10" s="253">
        <v>792</v>
      </c>
      <c r="P10" s="253">
        <v>1428</v>
      </c>
    </row>
    <row r="11" spans="1:16" ht="15.75" customHeight="1">
      <c r="A11" s="428"/>
      <c r="B11" s="69" t="s">
        <v>48</v>
      </c>
      <c r="C11" s="152"/>
      <c r="D11" s="184" t="s">
        <v>214</v>
      </c>
      <c r="E11" s="153"/>
      <c r="F11" s="252">
        <v>213323</v>
      </c>
      <c r="G11" s="253">
        <v>286798</v>
      </c>
      <c r="H11" s="254">
        <v>146366</v>
      </c>
      <c r="I11" s="253">
        <v>212122</v>
      </c>
      <c r="J11" s="253">
        <v>284715</v>
      </c>
      <c r="K11" s="253">
        <v>145968</v>
      </c>
      <c r="L11" s="253">
        <v>199930</v>
      </c>
      <c r="M11" s="253">
        <v>12192</v>
      </c>
      <c r="N11" s="253">
        <v>1201</v>
      </c>
      <c r="O11" s="253">
        <v>2083</v>
      </c>
      <c r="P11" s="253">
        <v>398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316000</v>
      </c>
      <c r="G12" s="253">
        <v>433481</v>
      </c>
      <c r="H12" s="254">
        <v>234356</v>
      </c>
      <c r="I12" s="253">
        <v>315668</v>
      </c>
      <c r="J12" s="253">
        <v>432672</v>
      </c>
      <c r="K12" s="253">
        <v>234356</v>
      </c>
      <c r="L12" s="253">
        <v>291503</v>
      </c>
      <c r="M12" s="255">
        <v>24165</v>
      </c>
      <c r="N12" s="253">
        <v>332</v>
      </c>
      <c r="O12" s="253">
        <v>809</v>
      </c>
      <c r="P12" s="253">
        <v>0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230658</v>
      </c>
      <c r="G13" s="253">
        <v>280670</v>
      </c>
      <c r="H13" s="254">
        <v>181426</v>
      </c>
      <c r="I13" s="253">
        <v>224783</v>
      </c>
      <c r="J13" s="253">
        <v>279681</v>
      </c>
      <c r="K13" s="253">
        <v>170742</v>
      </c>
      <c r="L13" s="253">
        <v>212147</v>
      </c>
      <c r="M13" s="250">
        <v>12636</v>
      </c>
      <c r="N13" s="253">
        <v>5875</v>
      </c>
      <c r="O13" s="253">
        <v>989</v>
      </c>
      <c r="P13" s="253">
        <v>10684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299688</v>
      </c>
      <c r="G14" s="253">
        <v>341668</v>
      </c>
      <c r="H14" s="254">
        <v>221086</v>
      </c>
      <c r="I14" s="253">
        <v>288200</v>
      </c>
      <c r="J14" s="253">
        <v>330242</v>
      </c>
      <c r="K14" s="253">
        <v>209481</v>
      </c>
      <c r="L14" s="253">
        <v>268373</v>
      </c>
      <c r="M14" s="253">
        <v>19827</v>
      </c>
      <c r="N14" s="253">
        <v>11488</v>
      </c>
      <c r="O14" s="253">
        <v>11426</v>
      </c>
      <c r="P14" s="253">
        <v>11605</v>
      </c>
    </row>
    <row r="15" spans="1:16" ht="15.75" customHeight="1">
      <c r="A15" s="428"/>
      <c r="B15" s="69" t="s">
        <v>53</v>
      </c>
      <c r="C15" s="152"/>
      <c r="D15" s="386" t="s">
        <v>323</v>
      </c>
      <c r="E15" s="153"/>
      <c r="F15" s="252">
        <v>124426</v>
      </c>
      <c r="G15" s="253">
        <v>175182</v>
      </c>
      <c r="H15" s="254">
        <v>98888</v>
      </c>
      <c r="I15" s="253">
        <v>123739</v>
      </c>
      <c r="J15" s="253">
        <v>174308</v>
      </c>
      <c r="K15" s="253">
        <v>98295</v>
      </c>
      <c r="L15" s="253">
        <v>118293</v>
      </c>
      <c r="M15" s="253">
        <v>5446</v>
      </c>
      <c r="N15" s="253">
        <v>687</v>
      </c>
      <c r="O15" s="253">
        <v>874</v>
      </c>
      <c r="P15" s="253">
        <v>593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170560</v>
      </c>
      <c r="G16" s="253">
        <v>243764</v>
      </c>
      <c r="H16" s="254">
        <v>124057</v>
      </c>
      <c r="I16" s="253">
        <v>167478</v>
      </c>
      <c r="J16" s="253">
        <v>236874</v>
      </c>
      <c r="K16" s="253">
        <v>123394</v>
      </c>
      <c r="L16" s="253">
        <v>159722</v>
      </c>
      <c r="M16" s="253">
        <v>7756</v>
      </c>
      <c r="N16" s="253">
        <v>3082</v>
      </c>
      <c r="O16" s="253">
        <v>6890</v>
      </c>
      <c r="P16" s="253">
        <v>663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311515</v>
      </c>
      <c r="G17" s="253">
        <v>350899</v>
      </c>
      <c r="H17" s="254">
        <v>268387</v>
      </c>
      <c r="I17" s="253">
        <v>309496</v>
      </c>
      <c r="J17" s="253">
        <v>348814</v>
      </c>
      <c r="K17" s="253">
        <v>266441</v>
      </c>
      <c r="L17" s="253">
        <v>304599</v>
      </c>
      <c r="M17" s="253">
        <v>4897</v>
      </c>
      <c r="N17" s="253">
        <v>2019</v>
      </c>
      <c r="O17" s="253">
        <v>2085</v>
      </c>
      <c r="P17" s="253">
        <v>1946</v>
      </c>
    </row>
    <row r="18" spans="1:16" ht="15.75" customHeight="1">
      <c r="A18" s="428"/>
      <c r="B18" s="69" t="s">
        <v>58</v>
      </c>
      <c r="C18" s="152"/>
      <c r="D18" s="184" t="s">
        <v>184</v>
      </c>
      <c r="E18" s="153"/>
      <c r="F18" s="252">
        <v>256624</v>
      </c>
      <c r="G18" s="253">
        <v>333958</v>
      </c>
      <c r="H18" s="254">
        <v>232177</v>
      </c>
      <c r="I18" s="253">
        <v>249037</v>
      </c>
      <c r="J18" s="253">
        <v>325679</v>
      </c>
      <c r="K18" s="253">
        <v>224809</v>
      </c>
      <c r="L18" s="253">
        <v>236411</v>
      </c>
      <c r="M18" s="253">
        <v>12626</v>
      </c>
      <c r="N18" s="253">
        <v>7587</v>
      </c>
      <c r="O18" s="253">
        <v>8279</v>
      </c>
      <c r="P18" s="253">
        <v>7368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308941</v>
      </c>
      <c r="G19" s="253">
        <v>314918</v>
      </c>
      <c r="H19" s="254">
        <v>302398</v>
      </c>
      <c r="I19" s="253">
        <v>292697</v>
      </c>
      <c r="J19" s="253">
        <v>302287</v>
      </c>
      <c r="K19" s="253">
        <v>282198</v>
      </c>
      <c r="L19" s="253">
        <v>270235</v>
      </c>
      <c r="M19" s="253">
        <v>22462</v>
      </c>
      <c r="N19" s="253">
        <v>16244</v>
      </c>
      <c r="O19" s="253">
        <v>12631</v>
      </c>
      <c r="P19" s="253">
        <v>20200</v>
      </c>
    </row>
    <row r="20" spans="1:16" ht="15.75" customHeight="1">
      <c r="A20" s="428"/>
      <c r="B20" s="70" t="s">
        <v>62</v>
      </c>
      <c r="C20" s="154"/>
      <c r="D20" s="185" t="s">
        <v>215</v>
      </c>
      <c r="E20" s="155"/>
      <c r="F20" s="256">
        <v>237548</v>
      </c>
      <c r="G20" s="257">
        <v>280634</v>
      </c>
      <c r="H20" s="258">
        <v>149463</v>
      </c>
      <c r="I20" s="257">
        <v>221394</v>
      </c>
      <c r="J20" s="257">
        <v>257972</v>
      </c>
      <c r="K20" s="257">
        <v>146616</v>
      </c>
      <c r="L20" s="257">
        <v>206025</v>
      </c>
      <c r="M20" s="257">
        <v>15369</v>
      </c>
      <c r="N20" s="257">
        <v>16154</v>
      </c>
      <c r="O20" s="257">
        <v>22662</v>
      </c>
      <c r="P20" s="257">
        <v>2847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195125</v>
      </c>
      <c r="G21" s="259">
        <v>251370</v>
      </c>
      <c r="H21" s="259">
        <v>157818</v>
      </c>
      <c r="I21" s="259">
        <v>188093</v>
      </c>
      <c r="J21" s="259">
        <v>239845</v>
      </c>
      <c r="K21" s="259">
        <v>153767</v>
      </c>
      <c r="L21" s="259">
        <v>172776</v>
      </c>
      <c r="M21" s="259">
        <v>15317</v>
      </c>
      <c r="N21" s="259">
        <v>7032</v>
      </c>
      <c r="O21" s="259">
        <v>11525</v>
      </c>
      <c r="P21" s="259">
        <v>4051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167723</v>
      </c>
      <c r="G22" s="253">
        <v>256911</v>
      </c>
      <c r="H22" s="253">
        <v>151204</v>
      </c>
      <c r="I22" s="253">
        <v>161331</v>
      </c>
      <c r="J22" s="253">
        <v>246095</v>
      </c>
      <c r="K22" s="253">
        <v>145631</v>
      </c>
      <c r="L22" s="253">
        <v>160069</v>
      </c>
      <c r="M22" s="253">
        <v>1262</v>
      </c>
      <c r="N22" s="253">
        <v>6392</v>
      </c>
      <c r="O22" s="253">
        <v>10816</v>
      </c>
      <c r="P22" s="253">
        <v>5573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280120</v>
      </c>
      <c r="G23" s="253">
        <v>290777</v>
      </c>
      <c r="H23" s="253">
        <v>221221</v>
      </c>
      <c r="I23" s="253">
        <v>238872</v>
      </c>
      <c r="J23" s="253">
        <v>249745</v>
      </c>
      <c r="K23" s="253">
        <v>178781</v>
      </c>
      <c r="L23" s="253">
        <v>220598</v>
      </c>
      <c r="M23" s="253">
        <v>18274</v>
      </c>
      <c r="N23" s="253">
        <v>41248</v>
      </c>
      <c r="O23" s="253">
        <v>41032</v>
      </c>
      <c r="P23" s="253">
        <v>42440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310747</v>
      </c>
      <c r="G24" s="253">
        <v>339972</v>
      </c>
      <c r="H24" s="253">
        <v>191611</v>
      </c>
      <c r="I24" s="253">
        <v>310747</v>
      </c>
      <c r="J24" s="253">
        <v>339972</v>
      </c>
      <c r="K24" s="253">
        <v>191611</v>
      </c>
      <c r="L24" s="253">
        <v>287968</v>
      </c>
      <c r="M24" s="253">
        <v>22779</v>
      </c>
      <c r="N24" s="253">
        <v>0</v>
      </c>
      <c r="O24" s="253">
        <v>0</v>
      </c>
      <c r="P24" s="253">
        <v>0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326873</v>
      </c>
      <c r="G25" s="253">
        <v>361517</v>
      </c>
      <c r="H25" s="253">
        <v>205658</v>
      </c>
      <c r="I25" s="253">
        <v>289735</v>
      </c>
      <c r="J25" s="253">
        <v>319733</v>
      </c>
      <c r="K25" s="253">
        <v>184775</v>
      </c>
      <c r="L25" s="253">
        <v>258362</v>
      </c>
      <c r="M25" s="253">
        <v>31373</v>
      </c>
      <c r="N25" s="253">
        <v>37138</v>
      </c>
      <c r="O25" s="253">
        <v>41784</v>
      </c>
      <c r="P25" s="253">
        <v>20883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246701</v>
      </c>
      <c r="G26" s="253">
        <v>268029</v>
      </c>
      <c r="H26" s="253">
        <v>194216</v>
      </c>
      <c r="I26" s="253">
        <v>246701</v>
      </c>
      <c r="J26" s="253">
        <v>268029</v>
      </c>
      <c r="K26" s="253">
        <v>194216</v>
      </c>
      <c r="L26" s="253">
        <v>220051</v>
      </c>
      <c r="M26" s="253">
        <v>26650</v>
      </c>
      <c r="N26" s="253">
        <v>0</v>
      </c>
      <c r="O26" s="253">
        <v>0</v>
      </c>
      <c r="P26" s="253">
        <v>0</v>
      </c>
    </row>
    <row r="27" spans="1:16" ht="15.75" customHeight="1">
      <c r="A27" s="428"/>
      <c r="B27" s="159" t="s">
        <v>95</v>
      </c>
      <c r="C27" s="152"/>
      <c r="D27" s="184" t="s">
        <v>216</v>
      </c>
      <c r="E27" s="153"/>
      <c r="F27" s="253">
        <v>415968</v>
      </c>
      <c r="G27" s="253">
        <v>476431</v>
      </c>
      <c r="H27" s="253">
        <v>295302</v>
      </c>
      <c r="I27" s="253">
        <v>357360</v>
      </c>
      <c r="J27" s="253">
        <v>421346</v>
      </c>
      <c r="K27" s="253">
        <v>229661</v>
      </c>
      <c r="L27" s="253">
        <v>328724</v>
      </c>
      <c r="M27" s="253">
        <v>28636</v>
      </c>
      <c r="N27" s="253">
        <v>58608</v>
      </c>
      <c r="O27" s="253">
        <v>55085</v>
      </c>
      <c r="P27" s="253">
        <v>65641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289170</v>
      </c>
      <c r="G28" s="253">
        <v>327485</v>
      </c>
      <c r="H28" s="253">
        <v>201617</v>
      </c>
      <c r="I28" s="253">
        <v>288951</v>
      </c>
      <c r="J28" s="253">
        <v>327222</v>
      </c>
      <c r="K28" s="253">
        <v>201500</v>
      </c>
      <c r="L28" s="253">
        <v>251834</v>
      </c>
      <c r="M28" s="253">
        <v>37117</v>
      </c>
      <c r="N28" s="253">
        <v>219</v>
      </c>
      <c r="O28" s="253">
        <v>263</v>
      </c>
      <c r="P28" s="253">
        <v>117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315616</v>
      </c>
      <c r="G29" s="253">
        <v>353759</v>
      </c>
      <c r="H29" s="253">
        <v>214656</v>
      </c>
      <c r="I29" s="253">
        <v>315616</v>
      </c>
      <c r="J29" s="253">
        <v>353759</v>
      </c>
      <c r="K29" s="253">
        <v>214656</v>
      </c>
      <c r="L29" s="253">
        <v>258936</v>
      </c>
      <c r="M29" s="253">
        <v>56680</v>
      </c>
      <c r="N29" s="253">
        <v>0</v>
      </c>
      <c r="O29" s="253">
        <v>0</v>
      </c>
      <c r="P29" s="253">
        <v>0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277208</v>
      </c>
      <c r="G30" s="253">
        <v>288669</v>
      </c>
      <c r="H30" s="253">
        <v>226776</v>
      </c>
      <c r="I30" s="253">
        <v>276873</v>
      </c>
      <c r="J30" s="253">
        <v>288269</v>
      </c>
      <c r="K30" s="253">
        <v>226729</v>
      </c>
      <c r="L30" s="253">
        <v>256840</v>
      </c>
      <c r="M30" s="253">
        <v>20033</v>
      </c>
      <c r="N30" s="253">
        <v>335</v>
      </c>
      <c r="O30" s="253">
        <v>400</v>
      </c>
      <c r="P30" s="253">
        <v>47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278923</v>
      </c>
      <c r="G31" s="253">
        <v>292485</v>
      </c>
      <c r="H31" s="253">
        <v>162341</v>
      </c>
      <c r="I31" s="253">
        <v>278577</v>
      </c>
      <c r="J31" s="253">
        <v>292143</v>
      </c>
      <c r="K31" s="253">
        <v>161955</v>
      </c>
      <c r="L31" s="253">
        <v>232163</v>
      </c>
      <c r="M31" s="253">
        <v>46414</v>
      </c>
      <c r="N31" s="253">
        <v>346</v>
      </c>
      <c r="O31" s="253">
        <v>342</v>
      </c>
      <c r="P31" s="253">
        <v>386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240477</v>
      </c>
      <c r="G32" s="253">
        <v>255101</v>
      </c>
      <c r="H32" s="253">
        <v>184776</v>
      </c>
      <c r="I32" s="253">
        <v>240477</v>
      </c>
      <c r="J32" s="253">
        <v>255101</v>
      </c>
      <c r="K32" s="253">
        <v>184776</v>
      </c>
      <c r="L32" s="253">
        <v>229272</v>
      </c>
      <c r="M32" s="253">
        <v>11205</v>
      </c>
      <c r="N32" s="253">
        <v>0</v>
      </c>
      <c r="O32" s="253">
        <v>0</v>
      </c>
      <c r="P32" s="253">
        <v>0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278146</v>
      </c>
      <c r="G33" s="253">
        <v>309721</v>
      </c>
      <c r="H33" s="253">
        <v>206818</v>
      </c>
      <c r="I33" s="253">
        <v>278146</v>
      </c>
      <c r="J33" s="253">
        <v>309721</v>
      </c>
      <c r="K33" s="253">
        <v>206818</v>
      </c>
      <c r="L33" s="253">
        <v>241097</v>
      </c>
      <c r="M33" s="253">
        <v>37049</v>
      </c>
      <c r="N33" s="253">
        <v>0</v>
      </c>
      <c r="O33" s="253">
        <v>0</v>
      </c>
      <c r="P33" s="253">
        <v>0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314165</v>
      </c>
      <c r="G34" s="253">
        <v>336450</v>
      </c>
      <c r="H34" s="253">
        <v>213004</v>
      </c>
      <c r="I34" s="253">
        <v>313824</v>
      </c>
      <c r="J34" s="253">
        <v>336071</v>
      </c>
      <c r="K34" s="253">
        <v>212832</v>
      </c>
      <c r="L34" s="253">
        <v>275251</v>
      </c>
      <c r="M34" s="253">
        <v>38573</v>
      </c>
      <c r="N34" s="253">
        <v>341</v>
      </c>
      <c r="O34" s="253">
        <v>379</v>
      </c>
      <c r="P34" s="253">
        <v>172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331087</v>
      </c>
      <c r="G35" s="253">
        <v>368685</v>
      </c>
      <c r="H35" s="253">
        <v>214488</v>
      </c>
      <c r="I35" s="253">
        <v>285084</v>
      </c>
      <c r="J35" s="253">
        <v>312761</v>
      </c>
      <c r="K35" s="253">
        <v>199253</v>
      </c>
      <c r="L35" s="253">
        <v>259796</v>
      </c>
      <c r="M35" s="253">
        <v>25288</v>
      </c>
      <c r="N35" s="253">
        <v>46003</v>
      </c>
      <c r="O35" s="253">
        <v>55924</v>
      </c>
      <c r="P35" s="253">
        <v>15235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290424</v>
      </c>
      <c r="G36" s="253">
        <v>336281</v>
      </c>
      <c r="H36" s="253">
        <v>213001</v>
      </c>
      <c r="I36" s="253">
        <v>289924</v>
      </c>
      <c r="J36" s="253">
        <v>335623</v>
      </c>
      <c r="K36" s="253">
        <v>212768</v>
      </c>
      <c r="L36" s="253">
        <v>271173</v>
      </c>
      <c r="M36" s="253">
        <v>18751</v>
      </c>
      <c r="N36" s="253">
        <v>500</v>
      </c>
      <c r="O36" s="253">
        <v>658</v>
      </c>
      <c r="P36" s="253">
        <v>233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285494</v>
      </c>
      <c r="G37" s="253">
        <v>337764</v>
      </c>
      <c r="H37" s="253">
        <v>202087</v>
      </c>
      <c r="I37" s="253">
        <v>280988</v>
      </c>
      <c r="J37" s="253">
        <v>335427</v>
      </c>
      <c r="K37" s="253">
        <v>194120</v>
      </c>
      <c r="L37" s="253">
        <v>249277</v>
      </c>
      <c r="M37" s="253">
        <v>31711</v>
      </c>
      <c r="N37" s="253">
        <v>4506</v>
      </c>
      <c r="O37" s="253">
        <v>2337</v>
      </c>
      <c r="P37" s="253">
        <v>7967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287894</v>
      </c>
      <c r="G38" s="253">
        <v>355851</v>
      </c>
      <c r="H38" s="253">
        <v>180424</v>
      </c>
      <c r="I38" s="253">
        <v>287844</v>
      </c>
      <c r="J38" s="253">
        <v>355778</v>
      </c>
      <c r="K38" s="253">
        <v>180412</v>
      </c>
      <c r="L38" s="253">
        <v>263137</v>
      </c>
      <c r="M38" s="253">
        <v>24707</v>
      </c>
      <c r="N38" s="253">
        <v>50</v>
      </c>
      <c r="O38" s="253">
        <v>73</v>
      </c>
      <c r="P38" s="253">
        <v>12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312277</v>
      </c>
      <c r="G39" s="253">
        <v>362493</v>
      </c>
      <c r="H39" s="253">
        <v>218974</v>
      </c>
      <c r="I39" s="253">
        <v>310591</v>
      </c>
      <c r="J39" s="253">
        <v>360636</v>
      </c>
      <c r="K39" s="253">
        <v>217606</v>
      </c>
      <c r="L39" s="253">
        <v>280050</v>
      </c>
      <c r="M39" s="253">
        <v>30541</v>
      </c>
      <c r="N39" s="253">
        <v>1686</v>
      </c>
      <c r="O39" s="253">
        <v>1857</v>
      </c>
      <c r="P39" s="253">
        <v>1368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322667</v>
      </c>
      <c r="G40" s="253">
        <v>344724</v>
      </c>
      <c r="H40" s="253">
        <v>217584</v>
      </c>
      <c r="I40" s="253">
        <v>322667</v>
      </c>
      <c r="J40" s="253">
        <v>344724</v>
      </c>
      <c r="K40" s="253">
        <v>217584</v>
      </c>
      <c r="L40" s="253">
        <v>275200</v>
      </c>
      <c r="M40" s="253">
        <v>47467</v>
      </c>
      <c r="N40" s="253">
        <v>0</v>
      </c>
      <c r="O40" s="253">
        <v>0</v>
      </c>
      <c r="P40" s="253">
        <v>0</v>
      </c>
    </row>
    <row r="41" spans="1:16" ht="15.75" customHeight="1">
      <c r="A41" s="428"/>
      <c r="B41" s="159" t="s">
        <v>122</v>
      </c>
      <c r="C41" s="152"/>
      <c r="D41" s="184" t="s">
        <v>217</v>
      </c>
      <c r="E41" s="153"/>
      <c r="F41" s="253">
        <v>227376</v>
      </c>
      <c r="G41" s="253">
        <v>276517</v>
      </c>
      <c r="H41" s="253">
        <v>181806</v>
      </c>
      <c r="I41" s="253">
        <v>226741</v>
      </c>
      <c r="J41" s="253">
        <v>275945</v>
      </c>
      <c r="K41" s="253">
        <v>181113</v>
      </c>
      <c r="L41" s="253">
        <v>222926</v>
      </c>
      <c r="M41" s="253">
        <v>3815</v>
      </c>
      <c r="N41" s="253">
        <v>635</v>
      </c>
      <c r="O41" s="253">
        <v>572</v>
      </c>
      <c r="P41" s="253">
        <v>693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326</v>
      </c>
      <c r="G42" s="253" t="s">
        <v>326</v>
      </c>
      <c r="H42" s="253" t="s">
        <v>326</v>
      </c>
      <c r="I42" s="253" t="s">
        <v>326</v>
      </c>
      <c r="J42" s="253" t="s">
        <v>326</v>
      </c>
      <c r="K42" s="253" t="s">
        <v>326</v>
      </c>
      <c r="L42" s="253" t="s">
        <v>326</v>
      </c>
      <c r="M42" s="253" t="s">
        <v>326</v>
      </c>
      <c r="N42" s="253" t="s">
        <v>326</v>
      </c>
      <c r="O42" s="253" t="s">
        <v>326</v>
      </c>
      <c r="P42" s="253" t="s">
        <v>326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326</v>
      </c>
      <c r="G43" s="253" t="s">
        <v>326</v>
      </c>
      <c r="H43" s="253" t="s">
        <v>326</v>
      </c>
      <c r="I43" s="253" t="s">
        <v>326</v>
      </c>
      <c r="J43" s="253" t="s">
        <v>326</v>
      </c>
      <c r="K43" s="253" t="s">
        <v>326</v>
      </c>
      <c r="L43" s="253" t="s">
        <v>326</v>
      </c>
      <c r="M43" s="253" t="s">
        <v>326</v>
      </c>
      <c r="N43" s="253" t="s">
        <v>326</v>
      </c>
      <c r="O43" s="253" t="s">
        <v>326</v>
      </c>
      <c r="P43" s="253" t="s">
        <v>326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326</v>
      </c>
      <c r="G44" s="257" t="s">
        <v>326</v>
      </c>
      <c r="H44" s="257" t="s">
        <v>326</v>
      </c>
      <c r="I44" s="257" t="s">
        <v>326</v>
      </c>
      <c r="J44" s="257" t="s">
        <v>326</v>
      </c>
      <c r="K44" s="257" t="s">
        <v>326</v>
      </c>
      <c r="L44" s="257" t="s">
        <v>326</v>
      </c>
      <c r="M44" s="257" t="s">
        <v>326</v>
      </c>
      <c r="N44" s="257" t="s">
        <v>326</v>
      </c>
      <c r="O44" s="257" t="s">
        <v>326</v>
      </c>
      <c r="P44" s="257" t="s">
        <v>326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266836</v>
      </c>
      <c r="G45" s="259">
        <v>316203</v>
      </c>
      <c r="H45" s="259">
        <v>164919</v>
      </c>
      <c r="I45" s="259">
        <v>266836</v>
      </c>
      <c r="J45" s="259">
        <v>316203</v>
      </c>
      <c r="K45" s="259">
        <v>164919</v>
      </c>
      <c r="L45" s="259">
        <v>245112</v>
      </c>
      <c r="M45" s="259">
        <v>21724</v>
      </c>
      <c r="N45" s="259">
        <v>0</v>
      </c>
      <c r="O45" s="259">
        <v>0</v>
      </c>
      <c r="P45" s="259">
        <v>0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194438</v>
      </c>
      <c r="G46" s="257">
        <v>269634</v>
      </c>
      <c r="H46" s="257">
        <v>142761</v>
      </c>
      <c r="I46" s="257">
        <v>192813</v>
      </c>
      <c r="J46" s="257">
        <v>266336</v>
      </c>
      <c r="K46" s="257">
        <v>142286</v>
      </c>
      <c r="L46" s="257">
        <v>183985</v>
      </c>
      <c r="M46" s="257">
        <v>8828</v>
      </c>
      <c r="N46" s="257">
        <v>1625</v>
      </c>
      <c r="O46" s="257">
        <v>3298</v>
      </c>
      <c r="P46" s="257">
        <v>475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178278</v>
      </c>
      <c r="G47" s="259">
        <v>238515</v>
      </c>
      <c r="H47" s="259">
        <v>136746</v>
      </c>
      <c r="I47" s="259">
        <v>178274</v>
      </c>
      <c r="J47" s="259">
        <v>238505</v>
      </c>
      <c r="K47" s="259">
        <v>136746</v>
      </c>
      <c r="L47" s="259">
        <v>171504</v>
      </c>
      <c r="M47" s="259">
        <v>6770</v>
      </c>
      <c r="N47" s="259">
        <v>4</v>
      </c>
      <c r="O47" s="259">
        <v>10</v>
      </c>
      <c r="P47" s="259">
        <v>0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104394</v>
      </c>
      <c r="G48" s="257">
        <v>143909</v>
      </c>
      <c r="H48" s="257">
        <v>86854</v>
      </c>
      <c r="I48" s="257">
        <v>103453</v>
      </c>
      <c r="J48" s="257">
        <v>142609</v>
      </c>
      <c r="K48" s="257">
        <v>86072</v>
      </c>
      <c r="L48" s="257">
        <v>98500</v>
      </c>
      <c r="M48" s="257">
        <v>4953</v>
      </c>
      <c r="N48" s="257">
        <v>941</v>
      </c>
      <c r="O48" s="257">
        <v>1300</v>
      </c>
      <c r="P48" s="257">
        <v>782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296515</v>
      </c>
      <c r="G49" s="259">
        <v>422415</v>
      </c>
      <c r="H49" s="259">
        <v>259511</v>
      </c>
      <c r="I49" s="259">
        <v>295347</v>
      </c>
      <c r="J49" s="259">
        <v>421917</v>
      </c>
      <c r="K49" s="259">
        <v>258146</v>
      </c>
      <c r="L49" s="259">
        <v>277443</v>
      </c>
      <c r="M49" s="259">
        <v>17904</v>
      </c>
      <c r="N49" s="259">
        <v>1168</v>
      </c>
      <c r="O49" s="259">
        <v>498</v>
      </c>
      <c r="P49" s="259">
        <v>1365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219223</v>
      </c>
      <c r="G50" s="257">
        <v>259326</v>
      </c>
      <c r="H50" s="257">
        <v>205682</v>
      </c>
      <c r="I50" s="257">
        <v>205619</v>
      </c>
      <c r="J50" s="257">
        <v>244483</v>
      </c>
      <c r="K50" s="257">
        <v>192496</v>
      </c>
      <c r="L50" s="257">
        <v>197940</v>
      </c>
      <c r="M50" s="257">
        <v>7679</v>
      </c>
      <c r="N50" s="257">
        <v>13604</v>
      </c>
      <c r="O50" s="257">
        <v>14843</v>
      </c>
      <c r="P50" s="257">
        <v>13186</v>
      </c>
    </row>
    <row r="51" spans="1:16" ht="15.75" customHeight="1">
      <c r="A51" s="428"/>
      <c r="B51" s="156" t="s">
        <v>141</v>
      </c>
      <c r="C51" s="157"/>
      <c r="D51" s="186" t="s">
        <v>218</v>
      </c>
      <c r="E51" s="158"/>
      <c r="F51" s="259" t="s">
        <v>326</v>
      </c>
      <c r="G51" s="259" t="s">
        <v>326</v>
      </c>
      <c r="H51" s="259" t="s">
        <v>326</v>
      </c>
      <c r="I51" s="259" t="s">
        <v>326</v>
      </c>
      <c r="J51" s="259" t="s">
        <v>326</v>
      </c>
      <c r="K51" s="259" t="s">
        <v>326</v>
      </c>
      <c r="L51" s="259" t="s">
        <v>326</v>
      </c>
      <c r="M51" s="259" t="s">
        <v>326</v>
      </c>
      <c r="N51" s="259" t="s">
        <v>326</v>
      </c>
      <c r="O51" s="259" t="s">
        <v>326</v>
      </c>
      <c r="P51" s="259" t="s">
        <v>326</v>
      </c>
    </row>
    <row r="52" spans="1:16" ht="15.75" customHeight="1">
      <c r="A52" s="428"/>
      <c r="B52" s="164" t="s">
        <v>142</v>
      </c>
      <c r="C52" s="165"/>
      <c r="D52" s="188" t="s">
        <v>219</v>
      </c>
      <c r="E52" s="167"/>
      <c r="F52" s="253" t="s">
        <v>326</v>
      </c>
      <c r="G52" s="253" t="s">
        <v>326</v>
      </c>
      <c r="H52" s="253" t="s">
        <v>326</v>
      </c>
      <c r="I52" s="253" t="s">
        <v>326</v>
      </c>
      <c r="J52" s="253" t="s">
        <v>326</v>
      </c>
      <c r="K52" s="253" t="s">
        <v>326</v>
      </c>
      <c r="L52" s="253" t="s">
        <v>326</v>
      </c>
      <c r="M52" s="253" t="s">
        <v>326</v>
      </c>
      <c r="N52" s="253" t="s">
        <v>326</v>
      </c>
      <c r="O52" s="253" t="s">
        <v>326</v>
      </c>
      <c r="P52" s="253" t="s">
        <v>326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237548</v>
      </c>
      <c r="G53" s="257">
        <v>280634</v>
      </c>
      <c r="H53" s="257">
        <v>149463</v>
      </c>
      <c r="I53" s="257">
        <v>221394</v>
      </c>
      <c r="J53" s="257">
        <v>257972</v>
      </c>
      <c r="K53" s="257">
        <v>146616</v>
      </c>
      <c r="L53" s="257">
        <v>206025</v>
      </c>
      <c r="M53" s="257">
        <v>15369</v>
      </c>
      <c r="N53" s="257">
        <v>16154</v>
      </c>
      <c r="O53" s="257">
        <v>22662</v>
      </c>
      <c r="P53" s="257">
        <v>2847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294682</v>
      </c>
      <c r="G54" s="259">
        <v>334738</v>
      </c>
      <c r="H54" s="259">
        <v>216481</v>
      </c>
      <c r="I54" s="259">
        <v>282020</v>
      </c>
      <c r="J54" s="259">
        <v>322174</v>
      </c>
      <c r="K54" s="259">
        <v>203629</v>
      </c>
      <c r="L54" s="259">
        <v>263026</v>
      </c>
      <c r="M54" s="259">
        <v>18994</v>
      </c>
      <c r="N54" s="259">
        <v>12662</v>
      </c>
      <c r="O54" s="259">
        <v>12564</v>
      </c>
      <c r="P54" s="259">
        <v>12852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177929</v>
      </c>
      <c r="G55" s="253">
        <v>255350</v>
      </c>
      <c r="H55" s="253">
        <v>116470</v>
      </c>
      <c r="I55" s="253">
        <v>177630</v>
      </c>
      <c r="J55" s="253">
        <v>255350</v>
      </c>
      <c r="K55" s="253">
        <v>115934</v>
      </c>
      <c r="L55" s="253">
        <v>168290</v>
      </c>
      <c r="M55" s="253">
        <v>9340</v>
      </c>
      <c r="N55" s="253">
        <v>299</v>
      </c>
      <c r="O55" s="253">
        <v>0</v>
      </c>
      <c r="P55" s="253">
        <v>536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371403</v>
      </c>
      <c r="G56" s="253">
        <v>442029</v>
      </c>
      <c r="H56" s="253">
        <v>257099</v>
      </c>
      <c r="I56" s="253">
        <v>327840</v>
      </c>
      <c r="J56" s="253">
        <v>397922</v>
      </c>
      <c r="K56" s="253">
        <v>214416</v>
      </c>
      <c r="L56" s="253">
        <v>305594</v>
      </c>
      <c r="M56" s="253">
        <v>22246</v>
      </c>
      <c r="N56" s="253">
        <v>43563</v>
      </c>
      <c r="O56" s="253">
        <v>44107</v>
      </c>
      <c r="P56" s="253">
        <v>42683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326</v>
      </c>
      <c r="G57" s="253" t="s">
        <v>326</v>
      </c>
      <c r="H57" s="253" t="s">
        <v>326</v>
      </c>
      <c r="I57" s="253" t="s">
        <v>326</v>
      </c>
      <c r="J57" s="253" t="s">
        <v>326</v>
      </c>
      <c r="K57" s="253" t="s">
        <v>326</v>
      </c>
      <c r="L57" s="253" t="s">
        <v>326</v>
      </c>
      <c r="M57" s="253" t="s">
        <v>326</v>
      </c>
      <c r="N57" s="253" t="s">
        <v>326</v>
      </c>
      <c r="O57" s="253" t="s">
        <v>326</v>
      </c>
      <c r="P57" s="253" t="s">
        <v>326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326</v>
      </c>
      <c r="G58" s="257" t="s">
        <v>326</v>
      </c>
      <c r="H58" s="257" t="s">
        <v>326</v>
      </c>
      <c r="I58" s="257" t="s">
        <v>326</v>
      </c>
      <c r="J58" s="257" t="s">
        <v>326</v>
      </c>
      <c r="K58" s="257" t="s">
        <v>326</v>
      </c>
      <c r="L58" s="257" t="s">
        <v>326</v>
      </c>
      <c r="M58" s="257" t="s">
        <v>326</v>
      </c>
      <c r="N58" s="257" t="s">
        <v>326</v>
      </c>
      <c r="O58" s="257" t="s">
        <v>326</v>
      </c>
      <c r="P58" s="257" t="s">
        <v>326</v>
      </c>
    </row>
    <row r="59" spans="1:16" ht="15.75" customHeight="1">
      <c r="A59" s="428"/>
      <c r="B59" s="164" t="s">
        <v>155</v>
      </c>
      <c r="C59" s="165"/>
      <c r="D59" s="188" t="s">
        <v>220</v>
      </c>
      <c r="E59" s="167"/>
      <c r="F59" s="259" t="s">
        <v>326</v>
      </c>
      <c r="G59" s="259" t="s">
        <v>326</v>
      </c>
      <c r="H59" s="259" t="s">
        <v>326</v>
      </c>
      <c r="I59" s="259" t="s">
        <v>326</v>
      </c>
      <c r="J59" s="259" t="s">
        <v>326</v>
      </c>
      <c r="K59" s="259" t="s">
        <v>326</v>
      </c>
      <c r="L59" s="259" t="s">
        <v>326</v>
      </c>
      <c r="M59" s="259" t="s">
        <v>326</v>
      </c>
      <c r="N59" s="259" t="s">
        <v>326</v>
      </c>
      <c r="O59" s="259" t="s">
        <v>326</v>
      </c>
      <c r="P59" s="259" t="s">
        <v>326</v>
      </c>
    </row>
    <row r="60" spans="1:16" ht="15.75" customHeight="1">
      <c r="A60" s="428"/>
      <c r="B60" s="160" t="s">
        <v>156</v>
      </c>
      <c r="C60" s="154"/>
      <c r="D60" s="185" t="s">
        <v>221</v>
      </c>
      <c r="E60" s="155"/>
      <c r="F60" s="257" t="s">
        <v>326</v>
      </c>
      <c r="G60" s="257" t="s">
        <v>326</v>
      </c>
      <c r="H60" s="257" t="s">
        <v>326</v>
      </c>
      <c r="I60" s="257" t="s">
        <v>326</v>
      </c>
      <c r="J60" s="257" t="s">
        <v>326</v>
      </c>
      <c r="K60" s="257" t="s">
        <v>326</v>
      </c>
      <c r="L60" s="257" t="s">
        <v>326</v>
      </c>
      <c r="M60" s="257" t="s">
        <v>326</v>
      </c>
      <c r="N60" s="257" t="s">
        <v>326</v>
      </c>
      <c r="O60" s="257" t="s">
        <v>326</v>
      </c>
      <c r="P60" s="257" t="s">
        <v>326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8"/>
      <c r="B63" s="415" t="s">
        <v>213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181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2"/>
      <c r="M64" s="422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282506</v>
      </c>
      <c r="G65" s="247">
        <v>340511</v>
      </c>
      <c r="H65" s="247">
        <v>210137</v>
      </c>
      <c r="I65" s="247">
        <v>270423</v>
      </c>
      <c r="J65" s="247">
        <v>323360</v>
      </c>
      <c r="K65" s="247">
        <v>204377</v>
      </c>
      <c r="L65" s="247">
        <v>245956</v>
      </c>
      <c r="M65" s="247">
        <v>24467</v>
      </c>
      <c r="N65" s="247">
        <v>12083</v>
      </c>
      <c r="O65" s="247">
        <v>17151</v>
      </c>
      <c r="P65" s="247">
        <v>5760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326</v>
      </c>
      <c r="G66" s="259" t="s">
        <v>326</v>
      </c>
      <c r="H66" s="259" t="s">
        <v>326</v>
      </c>
      <c r="I66" s="259" t="s">
        <v>326</v>
      </c>
      <c r="J66" s="259" t="s">
        <v>326</v>
      </c>
      <c r="K66" s="259" t="s">
        <v>326</v>
      </c>
      <c r="L66" s="259" t="s">
        <v>326</v>
      </c>
      <c r="M66" s="259" t="s">
        <v>326</v>
      </c>
      <c r="N66" s="259" t="s">
        <v>326</v>
      </c>
      <c r="O66" s="259" t="s">
        <v>326</v>
      </c>
      <c r="P66" s="259" t="s">
        <v>326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451153</v>
      </c>
      <c r="G67" s="253">
        <v>478453</v>
      </c>
      <c r="H67" s="253">
        <v>262809</v>
      </c>
      <c r="I67" s="253">
        <v>323863</v>
      </c>
      <c r="J67" s="253">
        <v>338636</v>
      </c>
      <c r="K67" s="253">
        <v>221943</v>
      </c>
      <c r="L67" s="253">
        <v>294141</v>
      </c>
      <c r="M67" s="253">
        <v>29722</v>
      </c>
      <c r="N67" s="253">
        <v>127290</v>
      </c>
      <c r="O67" s="253">
        <v>139817</v>
      </c>
      <c r="P67" s="253">
        <v>40866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295846</v>
      </c>
      <c r="G68" s="253">
        <v>343647</v>
      </c>
      <c r="H68" s="253">
        <v>205227</v>
      </c>
      <c r="I68" s="253">
        <v>284904</v>
      </c>
      <c r="J68" s="253">
        <v>331076</v>
      </c>
      <c r="K68" s="253">
        <v>197372</v>
      </c>
      <c r="L68" s="253">
        <v>254027</v>
      </c>
      <c r="M68" s="253">
        <v>30877</v>
      </c>
      <c r="N68" s="253">
        <v>10942</v>
      </c>
      <c r="O68" s="253">
        <v>12571</v>
      </c>
      <c r="P68" s="253">
        <v>7855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491089</v>
      </c>
      <c r="G69" s="253">
        <v>504427</v>
      </c>
      <c r="H69" s="253">
        <v>360919</v>
      </c>
      <c r="I69" s="253">
        <v>490027</v>
      </c>
      <c r="J69" s="253">
        <v>503256</v>
      </c>
      <c r="K69" s="253">
        <v>360919</v>
      </c>
      <c r="L69" s="253">
        <v>420471</v>
      </c>
      <c r="M69" s="253">
        <v>69556</v>
      </c>
      <c r="N69" s="253">
        <v>1062</v>
      </c>
      <c r="O69" s="253">
        <v>1171</v>
      </c>
      <c r="P69" s="253">
        <v>0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391505</v>
      </c>
      <c r="G70" s="253">
        <v>402930</v>
      </c>
      <c r="H70" s="253">
        <v>350445</v>
      </c>
      <c r="I70" s="253">
        <v>383894</v>
      </c>
      <c r="J70" s="253">
        <v>394593</v>
      </c>
      <c r="K70" s="253">
        <v>345446</v>
      </c>
      <c r="L70" s="253">
        <v>345826</v>
      </c>
      <c r="M70" s="253">
        <v>38068</v>
      </c>
      <c r="N70" s="253">
        <v>7611</v>
      </c>
      <c r="O70" s="253">
        <v>8337</v>
      </c>
      <c r="P70" s="253">
        <v>4999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279722</v>
      </c>
      <c r="G71" s="253">
        <v>304702</v>
      </c>
      <c r="H71" s="253">
        <v>184877</v>
      </c>
      <c r="I71" s="253">
        <v>278174</v>
      </c>
      <c r="J71" s="253">
        <v>303476</v>
      </c>
      <c r="K71" s="253">
        <v>182107</v>
      </c>
      <c r="L71" s="253">
        <v>219839</v>
      </c>
      <c r="M71" s="253">
        <v>58335</v>
      </c>
      <c r="N71" s="253">
        <v>1548</v>
      </c>
      <c r="O71" s="253">
        <v>1226</v>
      </c>
      <c r="P71" s="253">
        <v>2770</v>
      </c>
    </row>
    <row r="72" spans="1:16" ht="15.75" customHeight="1">
      <c r="A72" s="428"/>
      <c r="B72" s="69" t="s">
        <v>48</v>
      </c>
      <c r="C72" s="152"/>
      <c r="D72" s="184" t="s">
        <v>214</v>
      </c>
      <c r="E72" s="153"/>
      <c r="F72" s="253">
        <v>206315</v>
      </c>
      <c r="G72" s="253">
        <v>289490</v>
      </c>
      <c r="H72" s="253">
        <v>151629</v>
      </c>
      <c r="I72" s="253">
        <v>206159</v>
      </c>
      <c r="J72" s="253">
        <v>289345</v>
      </c>
      <c r="K72" s="253">
        <v>151466</v>
      </c>
      <c r="L72" s="253">
        <v>196996</v>
      </c>
      <c r="M72" s="253">
        <v>9163</v>
      </c>
      <c r="N72" s="253">
        <v>156</v>
      </c>
      <c r="O72" s="253">
        <v>145</v>
      </c>
      <c r="P72" s="253">
        <v>163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319378</v>
      </c>
      <c r="G73" s="253">
        <v>455584</v>
      </c>
      <c r="H73" s="253">
        <v>222630</v>
      </c>
      <c r="I73" s="253">
        <v>319378</v>
      </c>
      <c r="J73" s="253">
        <v>455584</v>
      </c>
      <c r="K73" s="253">
        <v>222630</v>
      </c>
      <c r="L73" s="253">
        <v>303921</v>
      </c>
      <c r="M73" s="253">
        <v>15457</v>
      </c>
      <c r="N73" s="253">
        <v>0</v>
      </c>
      <c r="O73" s="253">
        <v>0</v>
      </c>
      <c r="P73" s="253">
        <v>0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172868</v>
      </c>
      <c r="G74" s="253">
        <v>161306</v>
      </c>
      <c r="H74" s="253">
        <v>175747</v>
      </c>
      <c r="I74" s="253">
        <v>144084</v>
      </c>
      <c r="J74" s="253">
        <v>161306</v>
      </c>
      <c r="K74" s="253">
        <v>139796</v>
      </c>
      <c r="L74" s="253">
        <v>132494</v>
      </c>
      <c r="M74" s="253">
        <v>11590</v>
      </c>
      <c r="N74" s="253">
        <v>28784</v>
      </c>
      <c r="O74" s="253">
        <v>0</v>
      </c>
      <c r="P74" s="253">
        <v>35951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354728</v>
      </c>
      <c r="G75" s="253">
        <v>369625</v>
      </c>
      <c r="H75" s="253">
        <v>259778</v>
      </c>
      <c r="I75" s="253">
        <v>345637</v>
      </c>
      <c r="J75" s="253">
        <v>361107</v>
      </c>
      <c r="K75" s="253">
        <v>247039</v>
      </c>
      <c r="L75" s="253">
        <v>306552</v>
      </c>
      <c r="M75" s="253">
        <v>39085</v>
      </c>
      <c r="N75" s="253">
        <v>9091</v>
      </c>
      <c r="O75" s="253">
        <v>8518</v>
      </c>
      <c r="P75" s="253">
        <v>12739</v>
      </c>
    </row>
    <row r="76" spans="1:16" ht="15.75" customHeight="1">
      <c r="A76" s="428"/>
      <c r="B76" s="69" t="s">
        <v>53</v>
      </c>
      <c r="C76" s="152"/>
      <c r="D76" s="386" t="s">
        <v>323</v>
      </c>
      <c r="E76" s="153"/>
      <c r="F76" s="253">
        <v>138466</v>
      </c>
      <c r="G76" s="253">
        <v>168805</v>
      </c>
      <c r="H76" s="253">
        <v>115850</v>
      </c>
      <c r="I76" s="253">
        <v>136084</v>
      </c>
      <c r="J76" s="253">
        <v>166115</v>
      </c>
      <c r="K76" s="253">
        <v>113697</v>
      </c>
      <c r="L76" s="253">
        <v>126686</v>
      </c>
      <c r="M76" s="253">
        <v>9398</v>
      </c>
      <c r="N76" s="253">
        <v>2382</v>
      </c>
      <c r="O76" s="253">
        <v>2690</v>
      </c>
      <c r="P76" s="253">
        <v>2153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153293</v>
      </c>
      <c r="G77" s="253">
        <v>280098</v>
      </c>
      <c r="H77" s="253">
        <v>84691</v>
      </c>
      <c r="I77" s="253">
        <v>153293</v>
      </c>
      <c r="J77" s="253">
        <v>280098</v>
      </c>
      <c r="K77" s="253">
        <v>84691</v>
      </c>
      <c r="L77" s="253">
        <v>148901</v>
      </c>
      <c r="M77" s="253">
        <v>4392</v>
      </c>
      <c r="N77" s="253">
        <v>0</v>
      </c>
      <c r="O77" s="253">
        <v>0</v>
      </c>
      <c r="P77" s="253">
        <v>0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390917</v>
      </c>
      <c r="G78" s="253">
        <v>427223</v>
      </c>
      <c r="H78" s="253">
        <v>341040</v>
      </c>
      <c r="I78" s="253">
        <v>386992</v>
      </c>
      <c r="J78" s="253">
        <v>423561</v>
      </c>
      <c r="K78" s="253">
        <v>336754</v>
      </c>
      <c r="L78" s="253">
        <v>380424</v>
      </c>
      <c r="M78" s="253">
        <v>6568</v>
      </c>
      <c r="N78" s="253">
        <v>3925</v>
      </c>
      <c r="O78" s="253">
        <v>3662</v>
      </c>
      <c r="P78" s="253">
        <v>4286</v>
      </c>
    </row>
    <row r="79" spans="1:16" ht="15.75" customHeight="1">
      <c r="A79" s="428"/>
      <c r="B79" s="69" t="s">
        <v>58</v>
      </c>
      <c r="C79" s="152"/>
      <c r="D79" s="184" t="s">
        <v>184</v>
      </c>
      <c r="E79" s="153"/>
      <c r="F79" s="253">
        <v>286008</v>
      </c>
      <c r="G79" s="253">
        <v>355732</v>
      </c>
      <c r="H79" s="253">
        <v>259198</v>
      </c>
      <c r="I79" s="253">
        <v>278292</v>
      </c>
      <c r="J79" s="253">
        <v>348125</v>
      </c>
      <c r="K79" s="253">
        <v>251439</v>
      </c>
      <c r="L79" s="253">
        <v>260989</v>
      </c>
      <c r="M79" s="253">
        <v>17303</v>
      </c>
      <c r="N79" s="253">
        <v>7716</v>
      </c>
      <c r="O79" s="253">
        <v>7607</v>
      </c>
      <c r="P79" s="253">
        <v>7759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295650</v>
      </c>
      <c r="G80" s="253">
        <v>307018</v>
      </c>
      <c r="H80" s="253">
        <v>275067</v>
      </c>
      <c r="I80" s="253">
        <v>282244</v>
      </c>
      <c r="J80" s="253">
        <v>296327</v>
      </c>
      <c r="K80" s="253">
        <v>256745</v>
      </c>
      <c r="L80" s="253">
        <v>260763</v>
      </c>
      <c r="M80" s="253">
        <v>21481</v>
      </c>
      <c r="N80" s="253">
        <v>13406</v>
      </c>
      <c r="O80" s="253">
        <v>10691</v>
      </c>
      <c r="P80" s="253">
        <v>18322</v>
      </c>
    </row>
    <row r="81" spans="1:16" ht="15.75" customHeight="1">
      <c r="A81" s="428"/>
      <c r="B81" s="70" t="s">
        <v>62</v>
      </c>
      <c r="C81" s="154"/>
      <c r="D81" s="185" t="s">
        <v>215</v>
      </c>
      <c r="E81" s="155"/>
      <c r="F81" s="257">
        <v>230874</v>
      </c>
      <c r="G81" s="257">
        <v>280792</v>
      </c>
      <c r="H81" s="257">
        <v>147949</v>
      </c>
      <c r="I81" s="257">
        <v>208888</v>
      </c>
      <c r="J81" s="257">
        <v>247619</v>
      </c>
      <c r="K81" s="257">
        <v>144548</v>
      </c>
      <c r="L81" s="257">
        <v>190360</v>
      </c>
      <c r="M81" s="257">
        <v>18528</v>
      </c>
      <c r="N81" s="257">
        <v>21986</v>
      </c>
      <c r="O81" s="257">
        <v>33173</v>
      </c>
      <c r="P81" s="257">
        <v>3401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204804</v>
      </c>
      <c r="G82" s="259">
        <v>257187</v>
      </c>
      <c r="H82" s="259">
        <v>168746</v>
      </c>
      <c r="I82" s="259">
        <v>195143</v>
      </c>
      <c r="J82" s="259">
        <v>241699</v>
      </c>
      <c r="K82" s="259">
        <v>163096</v>
      </c>
      <c r="L82" s="259">
        <v>178520</v>
      </c>
      <c r="M82" s="259">
        <v>16623</v>
      </c>
      <c r="N82" s="259">
        <v>9661</v>
      </c>
      <c r="O82" s="259">
        <v>15488</v>
      </c>
      <c r="P82" s="259">
        <v>5650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183196</v>
      </c>
      <c r="G83" s="253">
        <v>281404</v>
      </c>
      <c r="H83" s="253">
        <v>161713</v>
      </c>
      <c r="I83" s="253">
        <v>172157</v>
      </c>
      <c r="J83" s="253">
        <v>265140</v>
      </c>
      <c r="K83" s="253">
        <v>151817</v>
      </c>
      <c r="L83" s="253">
        <v>170560</v>
      </c>
      <c r="M83" s="253">
        <v>1597</v>
      </c>
      <c r="N83" s="253">
        <v>11039</v>
      </c>
      <c r="O83" s="253">
        <v>16264</v>
      </c>
      <c r="P83" s="253">
        <v>9896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343608</v>
      </c>
      <c r="G84" s="253">
        <v>366645</v>
      </c>
      <c r="H84" s="253">
        <v>256193</v>
      </c>
      <c r="I84" s="253">
        <v>275043</v>
      </c>
      <c r="J84" s="253">
        <v>293669</v>
      </c>
      <c r="K84" s="253">
        <v>204367</v>
      </c>
      <c r="L84" s="253">
        <v>244667</v>
      </c>
      <c r="M84" s="253">
        <v>30376</v>
      </c>
      <c r="N84" s="253">
        <v>68565</v>
      </c>
      <c r="O84" s="253">
        <v>72976</v>
      </c>
      <c r="P84" s="253">
        <v>51826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283527</v>
      </c>
      <c r="G85" s="253">
        <v>309085</v>
      </c>
      <c r="H85" s="253">
        <v>204277</v>
      </c>
      <c r="I85" s="253">
        <v>283527</v>
      </c>
      <c r="J85" s="253">
        <v>309085</v>
      </c>
      <c r="K85" s="253">
        <v>204277</v>
      </c>
      <c r="L85" s="253">
        <v>249219</v>
      </c>
      <c r="M85" s="253">
        <v>34308</v>
      </c>
      <c r="N85" s="253">
        <v>0</v>
      </c>
      <c r="O85" s="253">
        <v>0</v>
      </c>
      <c r="P85" s="253">
        <v>0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343296</v>
      </c>
      <c r="G86" s="253">
        <v>371803</v>
      </c>
      <c r="H86" s="253">
        <v>225927</v>
      </c>
      <c r="I86" s="253">
        <v>297903</v>
      </c>
      <c r="J86" s="253">
        <v>322436</v>
      </c>
      <c r="K86" s="253">
        <v>196894</v>
      </c>
      <c r="L86" s="253">
        <v>266227</v>
      </c>
      <c r="M86" s="253">
        <v>31676</v>
      </c>
      <c r="N86" s="253">
        <v>45393</v>
      </c>
      <c r="O86" s="253">
        <v>49367</v>
      </c>
      <c r="P86" s="253">
        <v>29033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251059</v>
      </c>
      <c r="G87" s="253">
        <v>284268</v>
      </c>
      <c r="H87" s="253">
        <v>194208</v>
      </c>
      <c r="I87" s="253">
        <v>251059</v>
      </c>
      <c r="J87" s="253">
        <v>284268</v>
      </c>
      <c r="K87" s="253">
        <v>194208</v>
      </c>
      <c r="L87" s="253">
        <v>228527</v>
      </c>
      <c r="M87" s="253">
        <v>22532</v>
      </c>
      <c r="N87" s="253">
        <v>0</v>
      </c>
      <c r="O87" s="253">
        <v>0</v>
      </c>
      <c r="P87" s="253">
        <v>0</v>
      </c>
    </row>
    <row r="88" spans="1:16" ht="15.75" customHeight="1">
      <c r="A88" s="428"/>
      <c r="B88" s="159" t="s">
        <v>95</v>
      </c>
      <c r="C88" s="152"/>
      <c r="D88" s="184" t="s">
        <v>216</v>
      </c>
      <c r="E88" s="153"/>
      <c r="F88" s="253">
        <v>415968</v>
      </c>
      <c r="G88" s="253">
        <v>476431</v>
      </c>
      <c r="H88" s="253">
        <v>295302</v>
      </c>
      <c r="I88" s="253">
        <v>357360</v>
      </c>
      <c r="J88" s="253">
        <v>421346</v>
      </c>
      <c r="K88" s="253">
        <v>229661</v>
      </c>
      <c r="L88" s="253">
        <v>328724</v>
      </c>
      <c r="M88" s="253">
        <v>28636</v>
      </c>
      <c r="N88" s="253">
        <v>58608</v>
      </c>
      <c r="O88" s="253">
        <v>55085</v>
      </c>
      <c r="P88" s="253">
        <v>65641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307831</v>
      </c>
      <c r="G89" s="253">
        <v>338896</v>
      </c>
      <c r="H89" s="253">
        <v>213721</v>
      </c>
      <c r="I89" s="253">
        <v>307571</v>
      </c>
      <c r="J89" s="253">
        <v>338606</v>
      </c>
      <c r="K89" s="253">
        <v>213551</v>
      </c>
      <c r="L89" s="253">
        <v>265425</v>
      </c>
      <c r="M89" s="253">
        <v>42146</v>
      </c>
      <c r="N89" s="253">
        <v>260</v>
      </c>
      <c r="O89" s="253">
        <v>290</v>
      </c>
      <c r="P89" s="253">
        <v>170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325623</v>
      </c>
      <c r="G90" s="253">
        <v>354902</v>
      </c>
      <c r="H90" s="253">
        <v>225542</v>
      </c>
      <c r="I90" s="253">
        <v>325623</v>
      </c>
      <c r="J90" s="253">
        <v>354902</v>
      </c>
      <c r="K90" s="253">
        <v>225542</v>
      </c>
      <c r="L90" s="253">
        <v>263919</v>
      </c>
      <c r="M90" s="253">
        <v>61704</v>
      </c>
      <c r="N90" s="253">
        <v>0</v>
      </c>
      <c r="O90" s="253">
        <v>0</v>
      </c>
      <c r="P90" s="253">
        <v>0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308870</v>
      </c>
      <c r="G91" s="253">
        <v>329004</v>
      </c>
      <c r="H91" s="253">
        <v>230404</v>
      </c>
      <c r="I91" s="253">
        <v>308332</v>
      </c>
      <c r="J91" s="253">
        <v>328346</v>
      </c>
      <c r="K91" s="253">
        <v>230335</v>
      </c>
      <c r="L91" s="253">
        <v>276113</v>
      </c>
      <c r="M91" s="253">
        <v>32219</v>
      </c>
      <c r="N91" s="253">
        <v>538</v>
      </c>
      <c r="O91" s="253">
        <v>658</v>
      </c>
      <c r="P91" s="253">
        <v>69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>
        <v>282213</v>
      </c>
      <c r="G92" s="253">
        <v>286426</v>
      </c>
      <c r="H92" s="253">
        <v>231492</v>
      </c>
      <c r="I92" s="253">
        <v>281732</v>
      </c>
      <c r="J92" s="253">
        <v>285965</v>
      </c>
      <c r="K92" s="253">
        <v>230763</v>
      </c>
      <c r="L92" s="253">
        <v>217193</v>
      </c>
      <c r="M92" s="253">
        <v>64539</v>
      </c>
      <c r="N92" s="253">
        <v>481</v>
      </c>
      <c r="O92" s="253">
        <v>461</v>
      </c>
      <c r="P92" s="253">
        <v>729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240477</v>
      </c>
      <c r="G93" s="253">
        <v>255101</v>
      </c>
      <c r="H93" s="253">
        <v>184776</v>
      </c>
      <c r="I93" s="253">
        <v>240477</v>
      </c>
      <c r="J93" s="253">
        <v>255101</v>
      </c>
      <c r="K93" s="253">
        <v>184776</v>
      </c>
      <c r="L93" s="253">
        <v>229272</v>
      </c>
      <c r="M93" s="253">
        <v>11205</v>
      </c>
      <c r="N93" s="253">
        <v>0</v>
      </c>
      <c r="O93" s="253">
        <v>0</v>
      </c>
      <c r="P93" s="253">
        <v>0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272981</v>
      </c>
      <c r="G94" s="253">
        <v>309141</v>
      </c>
      <c r="H94" s="253">
        <v>208419</v>
      </c>
      <c r="I94" s="253">
        <v>272981</v>
      </c>
      <c r="J94" s="253">
        <v>309141</v>
      </c>
      <c r="K94" s="253">
        <v>208419</v>
      </c>
      <c r="L94" s="253">
        <v>228299</v>
      </c>
      <c r="M94" s="253">
        <v>44682</v>
      </c>
      <c r="N94" s="253">
        <v>0</v>
      </c>
      <c r="O94" s="253">
        <v>0</v>
      </c>
      <c r="P94" s="253">
        <v>0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323320</v>
      </c>
      <c r="G95" s="253">
        <v>349313</v>
      </c>
      <c r="H95" s="253">
        <v>210646</v>
      </c>
      <c r="I95" s="253">
        <v>322899</v>
      </c>
      <c r="J95" s="253">
        <v>348841</v>
      </c>
      <c r="K95" s="253">
        <v>210442</v>
      </c>
      <c r="L95" s="253">
        <v>284104</v>
      </c>
      <c r="M95" s="253">
        <v>38795</v>
      </c>
      <c r="N95" s="253">
        <v>421</v>
      </c>
      <c r="O95" s="253">
        <v>472</v>
      </c>
      <c r="P95" s="253">
        <v>204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346930</v>
      </c>
      <c r="G96" s="253">
        <v>387601</v>
      </c>
      <c r="H96" s="253">
        <v>222587</v>
      </c>
      <c r="I96" s="253">
        <v>284488</v>
      </c>
      <c r="J96" s="253">
        <v>311426</v>
      </c>
      <c r="K96" s="253">
        <v>202130</v>
      </c>
      <c r="L96" s="253">
        <v>261063</v>
      </c>
      <c r="M96" s="253">
        <v>23425</v>
      </c>
      <c r="N96" s="253">
        <v>62442</v>
      </c>
      <c r="O96" s="253">
        <v>76175</v>
      </c>
      <c r="P96" s="253">
        <v>20457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292838</v>
      </c>
      <c r="G97" s="253">
        <v>338002</v>
      </c>
      <c r="H97" s="253">
        <v>219995</v>
      </c>
      <c r="I97" s="253">
        <v>292282</v>
      </c>
      <c r="J97" s="253">
        <v>337258</v>
      </c>
      <c r="K97" s="253">
        <v>219743</v>
      </c>
      <c r="L97" s="253">
        <v>272880</v>
      </c>
      <c r="M97" s="253">
        <v>19402</v>
      </c>
      <c r="N97" s="253">
        <v>556</v>
      </c>
      <c r="O97" s="253">
        <v>744</v>
      </c>
      <c r="P97" s="253">
        <v>252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283674</v>
      </c>
      <c r="G98" s="253">
        <v>335341</v>
      </c>
      <c r="H98" s="253">
        <v>196865</v>
      </c>
      <c r="I98" s="253">
        <v>283527</v>
      </c>
      <c r="J98" s="253">
        <v>335203</v>
      </c>
      <c r="K98" s="253">
        <v>196704</v>
      </c>
      <c r="L98" s="253">
        <v>247962</v>
      </c>
      <c r="M98" s="253">
        <v>35565</v>
      </c>
      <c r="N98" s="253">
        <v>147</v>
      </c>
      <c r="O98" s="253">
        <v>138</v>
      </c>
      <c r="P98" s="253">
        <v>161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313927</v>
      </c>
      <c r="G99" s="253">
        <v>361699</v>
      </c>
      <c r="H99" s="253">
        <v>210645</v>
      </c>
      <c r="I99" s="253">
        <v>313927</v>
      </c>
      <c r="J99" s="253">
        <v>361699</v>
      </c>
      <c r="K99" s="253">
        <v>210645</v>
      </c>
      <c r="L99" s="253">
        <v>283045</v>
      </c>
      <c r="M99" s="253">
        <v>30882</v>
      </c>
      <c r="N99" s="253">
        <v>0</v>
      </c>
      <c r="O99" s="253">
        <v>0</v>
      </c>
      <c r="P99" s="253">
        <v>0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312277</v>
      </c>
      <c r="G100" s="253">
        <v>362493</v>
      </c>
      <c r="H100" s="253">
        <v>218974</v>
      </c>
      <c r="I100" s="253">
        <v>310591</v>
      </c>
      <c r="J100" s="253">
        <v>360636</v>
      </c>
      <c r="K100" s="253">
        <v>217606</v>
      </c>
      <c r="L100" s="253">
        <v>280050</v>
      </c>
      <c r="M100" s="253">
        <v>30541</v>
      </c>
      <c r="N100" s="253">
        <v>1686</v>
      </c>
      <c r="O100" s="253">
        <v>1857</v>
      </c>
      <c r="P100" s="253">
        <v>1368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322667</v>
      </c>
      <c r="G101" s="253">
        <v>344724</v>
      </c>
      <c r="H101" s="253">
        <v>217584</v>
      </c>
      <c r="I101" s="253">
        <v>322667</v>
      </c>
      <c r="J101" s="253">
        <v>344724</v>
      </c>
      <c r="K101" s="253">
        <v>217584</v>
      </c>
      <c r="L101" s="253">
        <v>275200</v>
      </c>
      <c r="M101" s="253">
        <v>47467</v>
      </c>
      <c r="N101" s="253">
        <v>0</v>
      </c>
      <c r="O101" s="253">
        <v>0</v>
      </c>
      <c r="P101" s="253">
        <v>0</v>
      </c>
    </row>
    <row r="102" spans="1:16" ht="15.75" customHeight="1">
      <c r="A102" s="428"/>
      <c r="B102" s="159" t="s">
        <v>122</v>
      </c>
      <c r="C102" s="152"/>
      <c r="D102" s="184" t="s">
        <v>217</v>
      </c>
      <c r="E102" s="153"/>
      <c r="F102" s="253">
        <v>215311</v>
      </c>
      <c r="G102" s="253">
        <v>258973</v>
      </c>
      <c r="H102" s="253">
        <v>173179</v>
      </c>
      <c r="I102" s="253">
        <v>214131</v>
      </c>
      <c r="J102" s="253">
        <v>257931</v>
      </c>
      <c r="K102" s="253">
        <v>171865</v>
      </c>
      <c r="L102" s="253">
        <v>207973</v>
      </c>
      <c r="M102" s="253">
        <v>6158</v>
      </c>
      <c r="N102" s="253">
        <v>1180</v>
      </c>
      <c r="O102" s="253">
        <v>1042</v>
      </c>
      <c r="P102" s="253">
        <v>1314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326</v>
      </c>
      <c r="G103" s="253" t="s">
        <v>326</v>
      </c>
      <c r="H103" s="253" t="s">
        <v>326</v>
      </c>
      <c r="I103" s="253" t="s">
        <v>326</v>
      </c>
      <c r="J103" s="253" t="s">
        <v>326</v>
      </c>
      <c r="K103" s="253" t="s">
        <v>326</v>
      </c>
      <c r="L103" s="253" t="s">
        <v>326</v>
      </c>
      <c r="M103" s="253" t="s">
        <v>326</v>
      </c>
      <c r="N103" s="253" t="s">
        <v>326</v>
      </c>
      <c r="O103" s="253" t="s">
        <v>326</v>
      </c>
      <c r="P103" s="253" t="s">
        <v>326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326</v>
      </c>
      <c r="G104" s="253" t="s">
        <v>326</v>
      </c>
      <c r="H104" s="253" t="s">
        <v>326</v>
      </c>
      <c r="I104" s="253" t="s">
        <v>326</v>
      </c>
      <c r="J104" s="253" t="s">
        <v>326</v>
      </c>
      <c r="K104" s="253" t="s">
        <v>326</v>
      </c>
      <c r="L104" s="253" t="s">
        <v>326</v>
      </c>
      <c r="M104" s="253" t="s">
        <v>326</v>
      </c>
      <c r="N104" s="253" t="s">
        <v>326</v>
      </c>
      <c r="O104" s="253" t="s">
        <v>326</v>
      </c>
      <c r="P104" s="253" t="s">
        <v>326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326</v>
      </c>
      <c r="G105" s="257" t="s">
        <v>326</v>
      </c>
      <c r="H105" s="257" t="s">
        <v>326</v>
      </c>
      <c r="I105" s="257" t="s">
        <v>326</v>
      </c>
      <c r="J105" s="257" t="s">
        <v>326</v>
      </c>
      <c r="K105" s="257" t="s">
        <v>326</v>
      </c>
      <c r="L105" s="257" t="s">
        <v>326</v>
      </c>
      <c r="M105" s="257" t="s">
        <v>326</v>
      </c>
      <c r="N105" s="257" t="s">
        <v>326</v>
      </c>
      <c r="O105" s="257" t="s">
        <v>326</v>
      </c>
      <c r="P105" s="257" t="s">
        <v>326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244146</v>
      </c>
      <c r="G106" s="259">
        <v>292411</v>
      </c>
      <c r="H106" s="259">
        <v>175703</v>
      </c>
      <c r="I106" s="259">
        <v>244146</v>
      </c>
      <c r="J106" s="259">
        <v>292411</v>
      </c>
      <c r="K106" s="259">
        <v>175703</v>
      </c>
      <c r="L106" s="259">
        <v>233317</v>
      </c>
      <c r="M106" s="259">
        <v>10829</v>
      </c>
      <c r="N106" s="259">
        <v>0</v>
      </c>
      <c r="O106" s="259">
        <v>0</v>
      </c>
      <c r="P106" s="259">
        <v>0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195129</v>
      </c>
      <c r="G107" s="257">
        <v>288003</v>
      </c>
      <c r="H107" s="257">
        <v>147164</v>
      </c>
      <c r="I107" s="257">
        <v>194927</v>
      </c>
      <c r="J107" s="257">
        <v>287784</v>
      </c>
      <c r="K107" s="257">
        <v>146971</v>
      </c>
      <c r="L107" s="257">
        <v>186256</v>
      </c>
      <c r="M107" s="257">
        <v>8671</v>
      </c>
      <c r="N107" s="257">
        <v>202</v>
      </c>
      <c r="O107" s="257">
        <v>219</v>
      </c>
      <c r="P107" s="257">
        <v>193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180981</v>
      </c>
      <c r="G108" s="259">
        <v>212297</v>
      </c>
      <c r="H108" s="259">
        <v>152970</v>
      </c>
      <c r="I108" s="259">
        <v>180971</v>
      </c>
      <c r="J108" s="259">
        <v>212275</v>
      </c>
      <c r="K108" s="259">
        <v>152970</v>
      </c>
      <c r="L108" s="259">
        <v>168159</v>
      </c>
      <c r="M108" s="259">
        <v>12812</v>
      </c>
      <c r="N108" s="259">
        <v>10</v>
      </c>
      <c r="O108" s="259">
        <v>22</v>
      </c>
      <c r="P108" s="259">
        <v>0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101025</v>
      </c>
      <c r="G109" s="257">
        <v>122124</v>
      </c>
      <c r="H109" s="257">
        <v>87682</v>
      </c>
      <c r="I109" s="257">
        <v>96554</v>
      </c>
      <c r="J109" s="257">
        <v>116570</v>
      </c>
      <c r="K109" s="257">
        <v>83895</v>
      </c>
      <c r="L109" s="257">
        <v>90163</v>
      </c>
      <c r="M109" s="257">
        <v>6391</v>
      </c>
      <c r="N109" s="257">
        <v>4471</v>
      </c>
      <c r="O109" s="257">
        <v>5554</v>
      </c>
      <c r="P109" s="257">
        <v>3787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326413</v>
      </c>
      <c r="G110" s="259">
        <v>436410</v>
      </c>
      <c r="H110" s="259">
        <v>288225</v>
      </c>
      <c r="I110" s="259">
        <v>326191</v>
      </c>
      <c r="J110" s="259">
        <v>436315</v>
      </c>
      <c r="K110" s="259">
        <v>287958</v>
      </c>
      <c r="L110" s="259">
        <v>304437</v>
      </c>
      <c r="M110" s="259">
        <v>21754</v>
      </c>
      <c r="N110" s="259">
        <v>222</v>
      </c>
      <c r="O110" s="259">
        <v>95</v>
      </c>
      <c r="P110" s="259">
        <v>267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234678</v>
      </c>
      <c r="G111" s="257">
        <v>268607</v>
      </c>
      <c r="H111" s="257">
        <v>219916</v>
      </c>
      <c r="I111" s="257">
        <v>217441</v>
      </c>
      <c r="J111" s="257">
        <v>252888</v>
      </c>
      <c r="K111" s="257">
        <v>202018</v>
      </c>
      <c r="L111" s="257">
        <v>205792</v>
      </c>
      <c r="M111" s="257">
        <v>11649</v>
      </c>
      <c r="N111" s="257">
        <v>17237</v>
      </c>
      <c r="O111" s="257">
        <v>15719</v>
      </c>
      <c r="P111" s="257">
        <v>17898</v>
      </c>
    </row>
    <row r="112" spans="1:16" ht="15.75" customHeight="1">
      <c r="A112" s="428"/>
      <c r="B112" s="156" t="s">
        <v>141</v>
      </c>
      <c r="C112" s="157"/>
      <c r="D112" s="186" t="s">
        <v>218</v>
      </c>
      <c r="E112" s="158"/>
      <c r="F112" s="259" t="s">
        <v>326</v>
      </c>
      <c r="G112" s="259" t="s">
        <v>326</v>
      </c>
      <c r="H112" s="259" t="s">
        <v>326</v>
      </c>
      <c r="I112" s="259" t="s">
        <v>326</v>
      </c>
      <c r="J112" s="259" t="s">
        <v>326</v>
      </c>
      <c r="K112" s="259" t="s">
        <v>326</v>
      </c>
      <c r="L112" s="259" t="s">
        <v>326</v>
      </c>
      <c r="M112" s="259" t="s">
        <v>326</v>
      </c>
      <c r="N112" s="259" t="s">
        <v>326</v>
      </c>
      <c r="O112" s="259" t="s">
        <v>326</v>
      </c>
      <c r="P112" s="259" t="s">
        <v>326</v>
      </c>
    </row>
    <row r="113" spans="1:16" ht="15.75" customHeight="1">
      <c r="A113" s="428"/>
      <c r="B113" s="164" t="s">
        <v>142</v>
      </c>
      <c r="C113" s="165"/>
      <c r="D113" s="188" t="s">
        <v>219</v>
      </c>
      <c r="E113" s="167"/>
      <c r="F113" s="253" t="s">
        <v>326</v>
      </c>
      <c r="G113" s="253" t="s">
        <v>326</v>
      </c>
      <c r="H113" s="253" t="s">
        <v>326</v>
      </c>
      <c r="I113" s="253" t="s">
        <v>326</v>
      </c>
      <c r="J113" s="253" t="s">
        <v>326</v>
      </c>
      <c r="K113" s="253" t="s">
        <v>326</v>
      </c>
      <c r="L113" s="253" t="s">
        <v>326</v>
      </c>
      <c r="M113" s="253" t="s">
        <v>326</v>
      </c>
      <c r="N113" s="253" t="s">
        <v>326</v>
      </c>
      <c r="O113" s="253" t="s">
        <v>326</v>
      </c>
      <c r="P113" s="253" t="s">
        <v>326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230874</v>
      </c>
      <c r="G114" s="257">
        <v>280792</v>
      </c>
      <c r="H114" s="257">
        <v>147949</v>
      </c>
      <c r="I114" s="257">
        <v>208888</v>
      </c>
      <c r="J114" s="257">
        <v>247619</v>
      </c>
      <c r="K114" s="257">
        <v>144548</v>
      </c>
      <c r="L114" s="257">
        <v>190360</v>
      </c>
      <c r="M114" s="257">
        <v>18528</v>
      </c>
      <c r="N114" s="257">
        <v>21986</v>
      </c>
      <c r="O114" s="257">
        <v>33173</v>
      </c>
      <c r="P114" s="257">
        <v>3401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350238</v>
      </c>
      <c r="G115" s="259">
        <v>358990</v>
      </c>
      <c r="H115" s="259">
        <v>257310</v>
      </c>
      <c r="I115" s="259">
        <v>338266</v>
      </c>
      <c r="J115" s="259">
        <v>348265</v>
      </c>
      <c r="K115" s="259">
        <v>232091</v>
      </c>
      <c r="L115" s="259">
        <v>294658</v>
      </c>
      <c r="M115" s="259">
        <v>43608</v>
      </c>
      <c r="N115" s="259">
        <v>11972</v>
      </c>
      <c r="O115" s="259">
        <v>10725</v>
      </c>
      <c r="P115" s="259">
        <v>25219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>
        <v>150728</v>
      </c>
      <c r="G116" s="253">
        <v>250569</v>
      </c>
      <c r="H116" s="253">
        <v>90807</v>
      </c>
      <c r="I116" s="253">
        <v>150728</v>
      </c>
      <c r="J116" s="253">
        <v>250569</v>
      </c>
      <c r="K116" s="253">
        <v>90807</v>
      </c>
      <c r="L116" s="253">
        <v>145470</v>
      </c>
      <c r="M116" s="253">
        <v>5258</v>
      </c>
      <c r="N116" s="253">
        <v>0</v>
      </c>
      <c r="O116" s="253">
        <v>0</v>
      </c>
      <c r="P116" s="253">
        <v>0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396283</v>
      </c>
      <c r="G117" s="253">
        <v>462102</v>
      </c>
      <c r="H117" s="253">
        <v>275923</v>
      </c>
      <c r="I117" s="253">
        <v>344381</v>
      </c>
      <c r="J117" s="253">
        <v>411859</v>
      </c>
      <c r="K117" s="253">
        <v>220986</v>
      </c>
      <c r="L117" s="253">
        <v>318085</v>
      </c>
      <c r="M117" s="253">
        <v>26296</v>
      </c>
      <c r="N117" s="253">
        <v>51902</v>
      </c>
      <c r="O117" s="253">
        <v>50243</v>
      </c>
      <c r="P117" s="253">
        <v>54937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326</v>
      </c>
      <c r="G118" s="253" t="s">
        <v>326</v>
      </c>
      <c r="H118" s="253" t="s">
        <v>326</v>
      </c>
      <c r="I118" s="253" t="s">
        <v>326</v>
      </c>
      <c r="J118" s="253" t="s">
        <v>326</v>
      </c>
      <c r="K118" s="253" t="s">
        <v>326</v>
      </c>
      <c r="L118" s="253" t="s">
        <v>326</v>
      </c>
      <c r="M118" s="253" t="s">
        <v>326</v>
      </c>
      <c r="N118" s="253" t="s">
        <v>326</v>
      </c>
      <c r="O118" s="253" t="s">
        <v>326</v>
      </c>
      <c r="P118" s="253" t="s">
        <v>326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326</v>
      </c>
      <c r="G119" s="257" t="s">
        <v>326</v>
      </c>
      <c r="H119" s="257" t="s">
        <v>326</v>
      </c>
      <c r="I119" s="257" t="s">
        <v>326</v>
      </c>
      <c r="J119" s="257" t="s">
        <v>326</v>
      </c>
      <c r="K119" s="257" t="s">
        <v>326</v>
      </c>
      <c r="L119" s="257" t="s">
        <v>326</v>
      </c>
      <c r="M119" s="257" t="s">
        <v>326</v>
      </c>
      <c r="N119" s="257" t="s">
        <v>326</v>
      </c>
      <c r="O119" s="257" t="s">
        <v>326</v>
      </c>
      <c r="P119" s="257" t="s">
        <v>326</v>
      </c>
    </row>
    <row r="120" spans="1:16" ht="15.75" customHeight="1">
      <c r="A120" s="428"/>
      <c r="B120" s="164" t="s">
        <v>155</v>
      </c>
      <c r="C120" s="165"/>
      <c r="D120" s="188" t="s">
        <v>220</v>
      </c>
      <c r="E120" s="167"/>
      <c r="F120" s="259" t="s">
        <v>326</v>
      </c>
      <c r="G120" s="259" t="s">
        <v>326</v>
      </c>
      <c r="H120" s="259" t="s">
        <v>326</v>
      </c>
      <c r="I120" s="259" t="s">
        <v>326</v>
      </c>
      <c r="J120" s="259" t="s">
        <v>326</v>
      </c>
      <c r="K120" s="259" t="s">
        <v>326</v>
      </c>
      <c r="L120" s="259" t="s">
        <v>326</v>
      </c>
      <c r="M120" s="259" t="s">
        <v>326</v>
      </c>
      <c r="N120" s="259" t="s">
        <v>326</v>
      </c>
      <c r="O120" s="259" t="s">
        <v>326</v>
      </c>
      <c r="P120" s="259" t="s">
        <v>326</v>
      </c>
    </row>
    <row r="121" spans="1:16" ht="15.75" customHeight="1">
      <c r="A121" s="428"/>
      <c r="B121" s="160" t="s">
        <v>156</v>
      </c>
      <c r="C121" s="154"/>
      <c r="D121" s="185" t="s">
        <v>221</v>
      </c>
      <c r="E121" s="155"/>
      <c r="F121" s="257" t="s">
        <v>326</v>
      </c>
      <c r="G121" s="257" t="s">
        <v>326</v>
      </c>
      <c r="H121" s="257" t="s">
        <v>326</v>
      </c>
      <c r="I121" s="257" t="s">
        <v>326</v>
      </c>
      <c r="J121" s="257" t="s">
        <v>326</v>
      </c>
      <c r="K121" s="257" t="s">
        <v>326</v>
      </c>
      <c r="L121" s="257" t="s">
        <v>326</v>
      </c>
      <c r="M121" s="257" t="s">
        <v>326</v>
      </c>
      <c r="N121" s="257" t="s">
        <v>326</v>
      </c>
      <c r="O121" s="257" t="s">
        <v>326</v>
      </c>
      <c r="P121" s="257" t="s">
        <v>326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314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7"/>
      <c r="B124" s="415" t="s">
        <v>213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181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3"/>
      <c r="M125" s="423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225222</v>
      </c>
      <c r="G126" s="247">
        <v>288824</v>
      </c>
      <c r="H126" s="247">
        <v>160939</v>
      </c>
      <c r="I126" s="247">
        <v>222899</v>
      </c>
      <c r="J126" s="247">
        <v>286453</v>
      </c>
      <c r="K126" s="247">
        <v>158665</v>
      </c>
      <c r="L126" s="247">
        <v>212969</v>
      </c>
      <c r="M126" s="247">
        <v>9930</v>
      </c>
      <c r="N126" s="247">
        <v>2323</v>
      </c>
      <c r="O126" s="247">
        <v>2371</v>
      </c>
      <c r="P126" s="247">
        <v>2274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326</v>
      </c>
      <c r="G127" s="259" t="s">
        <v>326</v>
      </c>
      <c r="H127" s="259" t="s">
        <v>326</v>
      </c>
      <c r="I127" s="259" t="s">
        <v>326</v>
      </c>
      <c r="J127" s="259" t="s">
        <v>326</v>
      </c>
      <c r="K127" s="259" t="s">
        <v>326</v>
      </c>
      <c r="L127" s="259" t="s">
        <v>326</v>
      </c>
      <c r="M127" s="259" t="s">
        <v>326</v>
      </c>
      <c r="N127" s="259" t="s">
        <v>326</v>
      </c>
      <c r="O127" s="259" t="s">
        <v>326</v>
      </c>
      <c r="P127" s="259" t="s">
        <v>326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337616</v>
      </c>
      <c r="G128" s="253">
        <v>359087</v>
      </c>
      <c r="H128" s="253">
        <v>237938</v>
      </c>
      <c r="I128" s="253">
        <v>337616</v>
      </c>
      <c r="J128" s="253">
        <v>359087</v>
      </c>
      <c r="K128" s="253">
        <v>237938</v>
      </c>
      <c r="L128" s="253">
        <v>326222</v>
      </c>
      <c r="M128" s="253">
        <v>11394</v>
      </c>
      <c r="N128" s="253">
        <v>0</v>
      </c>
      <c r="O128" s="253">
        <v>0</v>
      </c>
      <c r="P128" s="253">
        <v>0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225266</v>
      </c>
      <c r="G129" s="253">
        <v>279414</v>
      </c>
      <c r="H129" s="253">
        <v>155056</v>
      </c>
      <c r="I129" s="253">
        <v>223185</v>
      </c>
      <c r="J129" s="253">
        <v>278252</v>
      </c>
      <c r="K129" s="253">
        <v>151783</v>
      </c>
      <c r="L129" s="253">
        <v>212594</v>
      </c>
      <c r="M129" s="253">
        <v>10591</v>
      </c>
      <c r="N129" s="253">
        <v>2081</v>
      </c>
      <c r="O129" s="253">
        <v>1162</v>
      </c>
      <c r="P129" s="253">
        <v>3273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283844</v>
      </c>
      <c r="G130" s="253">
        <v>292754</v>
      </c>
      <c r="H130" s="253">
        <v>255068</v>
      </c>
      <c r="I130" s="253">
        <v>283844</v>
      </c>
      <c r="J130" s="253">
        <v>292754</v>
      </c>
      <c r="K130" s="253">
        <v>255068</v>
      </c>
      <c r="L130" s="253">
        <v>270790</v>
      </c>
      <c r="M130" s="253">
        <v>13054</v>
      </c>
      <c r="N130" s="253">
        <v>0</v>
      </c>
      <c r="O130" s="253">
        <v>0</v>
      </c>
      <c r="P130" s="253">
        <v>0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299227</v>
      </c>
      <c r="G131" s="253">
        <v>331713</v>
      </c>
      <c r="H131" s="253">
        <v>253461</v>
      </c>
      <c r="I131" s="253">
        <v>298162</v>
      </c>
      <c r="J131" s="253">
        <v>329892</v>
      </c>
      <c r="K131" s="253">
        <v>253461</v>
      </c>
      <c r="L131" s="253">
        <v>290915</v>
      </c>
      <c r="M131" s="253">
        <v>7247</v>
      </c>
      <c r="N131" s="253">
        <v>1065</v>
      </c>
      <c r="O131" s="253">
        <v>1821</v>
      </c>
      <c r="P131" s="253">
        <v>0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243846</v>
      </c>
      <c r="G132" s="253">
        <v>268139</v>
      </c>
      <c r="H132" s="253">
        <v>190043</v>
      </c>
      <c r="I132" s="253">
        <v>243846</v>
      </c>
      <c r="J132" s="253">
        <v>268139</v>
      </c>
      <c r="K132" s="253">
        <v>190043</v>
      </c>
      <c r="L132" s="253">
        <v>231245</v>
      </c>
      <c r="M132" s="253">
        <v>12601</v>
      </c>
      <c r="N132" s="253">
        <v>0</v>
      </c>
      <c r="O132" s="253">
        <v>0</v>
      </c>
      <c r="P132" s="253">
        <v>0</v>
      </c>
    </row>
    <row r="133" spans="1:16" ht="15.75" customHeight="1">
      <c r="A133" s="427"/>
      <c r="B133" s="69" t="s">
        <v>48</v>
      </c>
      <c r="C133" s="152"/>
      <c r="D133" s="184" t="s">
        <v>214</v>
      </c>
      <c r="E133" s="153"/>
      <c r="F133" s="253">
        <v>216755</v>
      </c>
      <c r="G133" s="253">
        <v>285784</v>
      </c>
      <c r="H133" s="253">
        <v>143152</v>
      </c>
      <c r="I133" s="253">
        <v>215042</v>
      </c>
      <c r="J133" s="253">
        <v>282972</v>
      </c>
      <c r="K133" s="253">
        <v>142611</v>
      </c>
      <c r="L133" s="253">
        <v>201366</v>
      </c>
      <c r="M133" s="253">
        <v>13676</v>
      </c>
      <c r="N133" s="253">
        <v>1713</v>
      </c>
      <c r="O133" s="253">
        <v>2812</v>
      </c>
      <c r="P133" s="253">
        <v>541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312195</v>
      </c>
      <c r="G134" s="253">
        <v>407893</v>
      </c>
      <c r="H134" s="253">
        <v>247313</v>
      </c>
      <c r="I134" s="253">
        <v>311490</v>
      </c>
      <c r="J134" s="253">
        <v>406148</v>
      </c>
      <c r="K134" s="253">
        <v>247313</v>
      </c>
      <c r="L134" s="253">
        <v>277517</v>
      </c>
      <c r="M134" s="253">
        <v>33973</v>
      </c>
      <c r="N134" s="253">
        <v>705</v>
      </c>
      <c r="O134" s="253">
        <v>1745</v>
      </c>
      <c r="P134" s="253">
        <v>0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243251</v>
      </c>
      <c r="G135" s="253">
        <v>289920</v>
      </c>
      <c r="H135" s="253">
        <v>183681</v>
      </c>
      <c r="I135" s="253">
        <v>242369</v>
      </c>
      <c r="J135" s="253">
        <v>288854</v>
      </c>
      <c r="K135" s="253">
        <v>183033</v>
      </c>
      <c r="L135" s="253">
        <v>229506</v>
      </c>
      <c r="M135" s="253">
        <v>12863</v>
      </c>
      <c r="N135" s="253">
        <v>882</v>
      </c>
      <c r="O135" s="253">
        <v>1066</v>
      </c>
      <c r="P135" s="253">
        <v>648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270717</v>
      </c>
      <c r="G136" s="253">
        <v>318113</v>
      </c>
      <c r="H136" s="253">
        <v>215081</v>
      </c>
      <c r="I136" s="253">
        <v>257967</v>
      </c>
      <c r="J136" s="253">
        <v>304237</v>
      </c>
      <c r="K136" s="253">
        <v>203652</v>
      </c>
      <c r="L136" s="253">
        <v>248276</v>
      </c>
      <c r="M136" s="253">
        <v>9691</v>
      </c>
      <c r="N136" s="253">
        <v>12750</v>
      </c>
      <c r="O136" s="253">
        <v>13876</v>
      </c>
      <c r="P136" s="253">
        <v>11429</v>
      </c>
    </row>
    <row r="137" spans="1:16" ht="15.75" customHeight="1">
      <c r="A137" s="427"/>
      <c r="B137" s="69" t="s">
        <v>53</v>
      </c>
      <c r="C137" s="152"/>
      <c r="D137" s="386" t="s">
        <v>323</v>
      </c>
      <c r="E137" s="153"/>
      <c r="F137" s="253">
        <v>120134</v>
      </c>
      <c r="G137" s="253">
        <v>177898</v>
      </c>
      <c r="H137" s="253">
        <v>94605</v>
      </c>
      <c r="I137" s="253">
        <v>119965</v>
      </c>
      <c r="J137" s="253">
        <v>177798</v>
      </c>
      <c r="K137" s="253">
        <v>94406</v>
      </c>
      <c r="L137" s="253">
        <v>115727</v>
      </c>
      <c r="M137" s="253">
        <v>4238</v>
      </c>
      <c r="N137" s="253">
        <v>169</v>
      </c>
      <c r="O137" s="253">
        <v>100</v>
      </c>
      <c r="P137" s="253">
        <v>199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175732</v>
      </c>
      <c r="G138" s="253">
        <v>234202</v>
      </c>
      <c r="H138" s="253">
        <v>136806</v>
      </c>
      <c r="I138" s="253">
        <v>171727</v>
      </c>
      <c r="J138" s="253">
        <v>225499</v>
      </c>
      <c r="K138" s="253">
        <v>135929</v>
      </c>
      <c r="L138" s="253">
        <v>162963</v>
      </c>
      <c r="M138" s="253">
        <v>8764</v>
      </c>
      <c r="N138" s="253">
        <v>4005</v>
      </c>
      <c r="O138" s="253">
        <v>8703</v>
      </c>
      <c r="P138" s="253">
        <v>877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227418</v>
      </c>
      <c r="G139" s="253">
        <v>249928</v>
      </c>
      <c r="H139" s="253">
        <v>207983</v>
      </c>
      <c r="I139" s="253">
        <v>227418</v>
      </c>
      <c r="J139" s="253">
        <v>249928</v>
      </c>
      <c r="K139" s="253">
        <v>207983</v>
      </c>
      <c r="L139" s="253">
        <v>224291</v>
      </c>
      <c r="M139" s="253">
        <v>3127</v>
      </c>
      <c r="N139" s="253">
        <v>0</v>
      </c>
      <c r="O139" s="253">
        <v>0</v>
      </c>
      <c r="P139" s="253">
        <v>0</v>
      </c>
    </row>
    <row r="140" spans="1:16" ht="15.75" customHeight="1">
      <c r="A140" s="427"/>
      <c r="B140" s="69" t="s">
        <v>58</v>
      </c>
      <c r="C140" s="152"/>
      <c r="D140" s="184" t="s">
        <v>184</v>
      </c>
      <c r="E140" s="153"/>
      <c r="F140" s="253">
        <v>202583</v>
      </c>
      <c r="G140" s="253">
        <v>268979</v>
      </c>
      <c r="H140" s="253">
        <v>188871</v>
      </c>
      <c r="I140" s="253">
        <v>195235</v>
      </c>
      <c r="J140" s="253">
        <v>258695</v>
      </c>
      <c r="K140" s="253">
        <v>182130</v>
      </c>
      <c r="L140" s="253">
        <v>191210</v>
      </c>
      <c r="M140" s="253">
        <v>4025</v>
      </c>
      <c r="N140" s="253">
        <v>7348</v>
      </c>
      <c r="O140" s="253">
        <v>10284</v>
      </c>
      <c r="P140" s="253">
        <v>6741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27"/>
      <c r="B142" s="70" t="s">
        <v>62</v>
      </c>
      <c r="C142" s="154"/>
      <c r="D142" s="185" t="s">
        <v>215</v>
      </c>
      <c r="E142" s="155"/>
      <c r="F142" s="257">
        <v>254719</v>
      </c>
      <c r="G142" s="257">
        <v>280316</v>
      </c>
      <c r="H142" s="257">
        <v>156547</v>
      </c>
      <c r="I142" s="257">
        <v>253572</v>
      </c>
      <c r="J142" s="257">
        <v>278938</v>
      </c>
      <c r="K142" s="257">
        <v>156286</v>
      </c>
      <c r="L142" s="257">
        <v>246331</v>
      </c>
      <c r="M142" s="257">
        <v>7241</v>
      </c>
      <c r="N142" s="257">
        <v>1147</v>
      </c>
      <c r="O142" s="257">
        <v>1378</v>
      </c>
      <c r="P142" s="257">
        <v>261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7"/>
      <c r="B145" s="415" t="s">
        <v>213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181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3"/>
      <c r="M146" s="423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261507</v>
      </c>
      <c r="G147" s="247">
        <v>322368</v>
      </c>
      <c r="H147" s="247">
        <v>190589</v>
      </c>
      <c r="I147" s="247">
        <v>245155</v>
      </c>
      <c r="J147" s="247">
        <v>297966</v>
      </c>
      <c r="K147" s="247">
        <v>183617</v>
      </c>
      <c r="L147" s="247">
        <v>227122</v>
      </c>
      <c r="M147" s="247">
        <v>18033</v>
      </c>
      <c r="N147" s="247">
        <v>16352</v>
      </c>
      <c r="O147" s="247">
        <v>24402</v>
      </c>
      <c r="P147" s="248">
        <v>6972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326</v>
      </c>
      <c r="G148" s="259" t="s">
        <v>326</v>
      </c>
      <c r="H148" s="259" t="s">
        <v>326</v>
      </c>
      <c r="I148" s="259" t="s">
        <v>326</v>
      </c>
      <c r="J148" s="259" t="s">
        <v>326</v>
      </c>
      <c r="K148" s="259" t="s">
        <v>326</v>
      </c>
      <c r="L148" s="259" t="s">
        <v>326</v>
      </c>
      <c r="M148" s="259" t="s">
        <v>326</v>
      </c>
      <c r="N148" s="259" t="s">
        <v>326</v>
      </c>
      <c r="O148" s="259" t="s">
        <v>326</v>
      </c>
      <c r="P148" s="259" t="s">
        <v>326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456708</v>
      </c>
      <c r="G149" s="253">
        <v>486253</v>
      </c>
      <c r="H149" s="253">
        <v>253090</v>
      </c>
      <c r="I149" s="253">
        <v>302975</v>
      </c>
      <c r="J149" s="253">
        <v>317310</v>
      </c>
      <c r="K149" s="253">
        <v>204179</v>
      </c>
      <c r="L149" s="253">
        <v>280163</v>
      </c>
      <c r="M149" s="253">
        <v>22812</v>
      </c>
      <c r="N149" s="253">
        <v>153733</v>
      </c>
      <c r="O149" s="253">
        <v>168943</v>
      </c>
      <c r="P149" s="253">
        <v>48911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248753</v>
      </c>
      <c r="G150" s="253">
        <v>301885</v>
      </c>
      <c r="H150" s="253">
        <v>178197</v>
      </c>
      <c r="I150" s="253">
        <v>245306</v>
      </c>
      <c r="J150" s="253">
        <v>296933</v>
      </c>
      <c r="K150" s="253">
        <v>176747</v>
      </c>
      <c r="L150" s="253">
        <v>222992</v>
      </c>
      <c r="M150" s="253">
        <v>22314</v>
      </c>
      <c r="N150" s="253">
        <v>3447</v>
      </c>
      <c r="O150" s="253">
        <v>4952</v>
      </c>
      <c r="P150" s="253">
        <v>1450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332190</v>
      </c>
      <c r="G151" s="253">
        <v>345838</v>
      </c>
      <c r="H151" s="253">
        <v>197494</v>
      </c>
      <c r="I151" s="253">
        <v>329443</v>
      </c>
      <c r="J151" s="253">
        <v>342812</v>
      </c>
      <c r="K151" s="253">
        <v>197494</v>
      </c>
      <c r="L151" s="253">
        <v>289410</v>
      </c>
      <c r="M151" s="253">
        <v>40033</v>
      </c>
      <c r="N151" s="253">
        <v>2747</v>
      </c>
      <c r="O151" s="253">
        <v>3026</v>
      </c>
      <c r="P151" s="253">
        <v>0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>
        <v>406065</v>
      </c>
      <c r="G152" s="253">
        <v>422259</v>
      </c>
      <c r="H152" s="253">
        <v>349384</v>
      </c>
      <c r="I152" s="253">
        <v>406065</v>
      </c>
      <c r="J152" s="253">
        <v>422259</v>
      </c>
      <c r="K152" s="253">
        <v>349384</v>
      </c>
      <c r="L152" s="253">
        <v>355699</v>
      </c>
      <c r="M152" s="253">
        <v>50366</v>
      </c>
      <c r="N152" s="253">
        <v>0</v>
      </c>
      <c r="O152" s="253">
        <v>0</v>
      </c>
      <c r="P152" s="253">
        <v>0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247683</v>
      </c>
      <c r="G153" s="253">
        <v>271633</v>
      </c>
      <c r="H153" s="253">
        <v>182726</v>
      </c>
      <c r="I153" s="253">
        <v>245586</v>
      </c>
      <c r="J153" s="253">
        <v>269834</v>
      </c>
      <c r="K153" s="253">
        <v>179822</v>
      </c>
      <c r="L153" s="253">
        <v>208211</v>
      </c>
      <c r="M153" s="253">
        <v>37375</v>
      </c>
      <c r="N153" s="253">
        <v>2097</v>
      </c>
      <c r="O153" s="253">
        <v>1799</v>
      </c>
      <c r="P153" s="253">
        <v>2904</v>
      </c>
    </row>
    <row r="154" spans="1:16" ht="15.75" customHeight="1">
      <c r="A154" s="427"/>
      <c r="B154" s="69" t="s">
        <v>48</v>
      </c>
      <c r="C154" s="152"/>
      <c r="D154" s="184" t="s">
        <v>214</v>
      </c>
      <c r="E154" s="153"/>
      <c r="F154" s="253">
        <v>215328</v>
      </c>
      <c r="G154" s="253">
        <v>298410</v>
      </c>
      <c r="H154" s="253">
        <v>155992</v>
      </c>
      <c r="I154" s="253">
        <v>215123</v>
      </c>
      <c r="J154" s="253">
        <v>298228</v>
      </c>
      <c r="K154" s="253">
        <v>155770</v>
      </c>
      <c r="L154" s="253">
        <v>205442</v>
      </c>
      <c r="M154" s="253">
        <v>9681</v>
      </c>
      <c r="N154" s="253">
        <v>205</v>
      </c>
      <c r="O154" s="253">
        <v>182</v>
      </c>
      <c r="P154" s="253">
        <v>222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313887</v>
      </c>
      <c r="G155" s="253">
        <v>480919</v>
      </c>
      <c r="H155" s="253">
        <v>238033</v>
      </c>
      <c r="I155" s="253">
        <v>313887</v>
      </c>
      <c r="J155" s="253">
        <v>480919</v>
      </c>
      <c r="K155" s="253">
        <v>238033</v>
      </c>
      <c r="L155" s="253">
        <v>299288</v>
      </c>
      <c r="M155" s="253">
        <v>14599</v>
      </c>
      <c r="N155" s="253">
        <v>0</v>
      </c>
      <c r="O155" s="253">
        <v>0</v>
      </c>
      <c r="P155" s="253">
        <v>0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342874</v>
      </c>
      <c r="G157" s="253">
        <v>353821</v>
      </c>
      <c r="H157" s="253">
        <v>273632</v>
      </c>
      <c r="I157" s="253">
        <v>330058</v>
      </c>
      <c r="J157" s="253">
        <v>341941</v>
      </c>
      <c r="K157" s="253">
        <v>254894</v>
      </c>
      <c r="L157" s="253">
        <v>298035</v>
      </c>
      <c r="M157" s="253">
        <v>32023</v>
      </c>
      <c r="N157" s="253">
        <v>12816</v>
      </c>
      <c r="O157" s="253">
        <v>11880</v>
      </c>
      <c r="P157" s="253">
        <v>18738</v>
      </c>
    </row>
    <row r="158" spans="1:16" ht="15.75" customHeight="1">
      <c r="A158" s="427"/>
      <c r="B158" s="69" t="s">
        <v>53</v>
      </c>
      <c r="C158" s="152"/>
      <c r="D158" s="386" t="s">
        <v>323</v>
      </c>
      <c r="E158" s="153"/>
      <c r="F158" s="253">
        <v>116835</v>
      </c>
      <c r="G158" s="253">
        <v>138920</v>
      </c>
      <c r="H158" s="253">
        <v>101066</v>
      </c>
      <c r="I158" s="253">
        <v>113608</v>
      </c>
      <c r="J158" s="253">
        <v>135192</v>
      </c>
      <c r="K158" s="253">
        <v>98196</v>
      </c>
      <c r="L158" s="253">
        <v>103832</v>
      </c>
      <c r="M158" s="253">
        <v>9776</v>
      </c>
      <c r="N158" s="253">
        <v>3227</v>
      </c>
      <c r="O158" s="253">
        <v>3728</v>
      </c>
      <c r="P158" s="253">
        <v>2870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379651</v>
      </c>
      <c r="G160" s="253">
        <v>413707</v>
      </c>
      <c r="H160" s="253">
        <v>327305</v>
      </c>
      <c r="I160" s="253">
        <v>374842</v>
      </c>
      <c r="J160" s="253">
        <v>409700</v>
      </c>
      <c r="K160" s="253">
        <v>321263</v>
      </c>
      <c r="L160" s="253">
        <v>372133</v>
      </c>
      <c r="M160" s="253">
        <v>2709</v>
      </c>
      <c r="N160" s="253">
        <v>4809</v>
      </c>
      <c r="O160" s="253">
        <v>4007</v>
      </c>
      <c r="P160" s="253">
        <v>6042</v>
      </c>
    </row>
    <row r="161" spans="1:16" ht="15.75" customHeight="1">
      <c r="A161" s="427"/>
      <c r="B161" s="69" t="s">
        <v>58</v>
      </c>
      <c r="C161" s="152"/>
      <c r="D161" s="184" t="s">
        <v>184</v>
      </c>
      <c r="E161" s="153"/>
      <c r="F161" s="253">
        <v>227413</v>
      </c>
      <c r="G161" s="253">
        <v>254384</v>
      </c>
      <c r="H161" s="253">
        <v>217023</v>
      </c>
      <c r="I161" s="253">
        <v>210251</v>
      </c>
      <c r="J161" s="253">
        <v>237322</v>
      </c>
      <c r="K161" s="253">
        <v>199822</v>
      </c>
      <c r="L161" s="253">
        <v>200014</v>
      </c>
      <c r="M161" s="253">
        <v>10237</v>
      </c>
      <c r="N161" s="253">
        <v>17162</v>
      </c>
      <c r="O161" s="253">
        <v>17062</v>
      </c>
      <c r="P161" s="253">
        <v>17201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215</v>
      </c>
      <c r="E163" s="155"/>
      <c r="F163" s="257">
        <v>306081</v>
      </c>
      <c r="G163" s="257">
        <v>344679</v>
      </c>
      <c r="H163" s="257">
        <v>187021</v>
      </c>
      <c r="I163" s="257">
        <v>256887</v>
      </c>
      <c r="J163" s="257">
        <v>283316</v>
      </c>
      <c r="K163" s="257">
        <v>175364</v>
      </c>
      <c r="L163" s="257">
        <v>232893</v>
      </c>
      <c r="M163" s="257">
        <v>23994</v>
      </c>
      <c r="N163" s="257">
        <v>49194</v>
      </c>
      <c r="O163" s="257">
        <v>61363</v>
      </c>
      <c r="P163" s="257">
        <v>11657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7"/>
      <c r="B166" s="415" t="s">
        <v>213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181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3"/>
      <c r="M167" s="423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305300</v>
      </c>
      <c r="G168" s="247">
        <v>358992</v>
      </c>
      <c r="H168" s="247">
        <v>233113</v>
      </c>
      <c r="I168" s="247">
        <v>297852</v>
      </c>
      <c r="J168" s="247">
        <v>349229</v>
      </c>
      <c r="K168" s="247">
        <v>228778</v>
      </c>
      <c r="L168" s="247">
        <v>266401</v>
      </c>
      <c r="M168" s="247">
        <v>31451</v>
      </c>
      <c r="N168" s="247">
        <v>7448</v>
      </c>
      <c r="O168" s="247">
        <v>9763</v>
      </c>
      <c r="P168" s="247">
        <v>4335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326</v>
      </c>
      <c r="G169" s="259" t="s">
        <v>326</v>
      </c>
      <c r="H169" s="259" t="s">
        <v>326</v>
      </c>
      <c r="I169" s="259" t="s">
        <v>326</v>
      </c>
      <c r="J169" s="259" t="s">
        <v>326</v>
      </c>
      <c r="K169" s="259" t="s">
        <v>326</v>
      </c>
      <c r="L169" s="259" t="s">
        <v>326</v>
      </c>
      <c r="M169" s="259" t="s">
        <v>326</v>
      </c>
      <c r="N169" s="259" t="s">
        <v>326</v>
      </c>
      <c r="O169" s="259" t="s">
        <v>326</v>
      </c>
      <c r="P169" s="259" t="s">
        <v>326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322045</v>
      </c>
      <c r="G171" s="253">
        <v>362539</v>
      </c>
      <c r="H171" s="253">
        <v>226868</v>
      </c>
      <c r="I171" s="253">
        <v>306933</v>
      </c>
      <c r="J171" s="253">
        <v>346521</v>
      </c>
      <c r="K171" s="253">
        <v>213885</v>
      </c>
      <c r="L171" s="253">
        <v>271292</v>
      </c>
      <c r="M171" s="253">
        <v>35641</v>
      </c>
      <c r="N171" s="253">
        <v>15112</v>
      </c>
      <c r="O171" s="253">
        <v>16018</v>
      </c>
      <c r="P171" s="253">
        <v>12983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>
        <v>375625</v>
      </c>
      <c r="G173" s="253">
        <v>382103</v>
      </c>
      <c r="H173" s="253">
        <v>351653</v>
      </c>
      <c r="I173" s="253">
        <v>359714</v>
      </c>
      <c r="J173" s="253">
        <v>364782</v>
      </c>
      <c r="K173" s="253">
        <v>340960</v>
      </c>
      <c r="L173" s="253">
        <v>335059</v>
      </c>
      <c r="M173" s="253">
        <v>24655</v>
      </c>
      <c r="N173" s="253">
        <v>15911</v>
      </c>
      <c r="O173" s="253">
        <v>17321</v>
      </c>
      <c r="P173" s="253">
        <v>10693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27"/>
      <c r="B175" s="69" t="s">
        <v>48</v>
      </c>
      <c r="C175" s="152"/>
      <c r="D175" s="184" t="s">
        <v>214</v>
      </c>
      <c r="E175" s="153"/>
      <c r="F175" s="253">
        <v>178191</v>
      </c>
      <c r="G175" s="253">
        <v>254816</v>
      </c>
      <c r="H175" s="253">
        <v>139695</v>
      </c>
      <c r="I175" s="253">
        <v>178191</v>
      </c>
      <c r="J175" s="253">
        <v>254816</v>
      </c>
      <c r="K175" s="253">
        <v>139695</v>
      </c>
      <c r="L175" s="253">
        <v>170645</v>
      </c>
      <c r="M175" s="253">
        <v>7546</v>
      </c>
      <c r="N175" s="253">
        <v>0</v>
      </c>
      <c r="O175" s="253">
        <v>0</v>
      </c>
      <c r="P175" s="253">
        <v>0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371166</v>
      </c>
      <c r="G178" s="253">
        <v>391488</v>
      </c>
      <c r="H178" s="253">
        <v>240262</v>
      </c>
      <c r="I178" s="253">
        <v>367241</v>
      </c>
      <c r="J178" s="253">
        <v>387619</v>
      </c>
      <c r="K178" s="253">
        <v>235974</v>
      </c>
      <c r="L178" s="253">
        <v>318364</v>
      </c>
      <c r="M178" s="253">
        <v>48877</v>
      </c>
      <c r="N178" s="253">
        <v>3925</v>
      </c>
      <c r="O178" s="253">
        <v>3869</v>
      </c>
      <c r="P178" s="253">
        <v>4288</v>
      </c>
    </row>
    <row r="179" spans="1:16" ht="15.75" customHeight="1">
      <c r="A179" s="427"/>
      <c r="B179" s="69" t="s">
        <v>53</v>
      </c>
      <c r="C179" s="152"/>
      <c r="D179" s="386" t="s">
        <v>323</v>
      </c>
      <c r="E179" s="153"/>
      <c r="F179" s="253">
        <v>198974</v>
      </c>
      <c r="G179" s="253">
        <v>245100</v>
      </c>
      <c r="H179" s="253">
        <v>160238</v>
      </c>
      <c r="I179" s="253">
        <v>198956</v>
      </c>
      <c r="J179" s="253">
        <v>245060</v>
      </c>
      <c r="K179" s="253">
        <v>160238</v>
      </c>
      <c r="L179" s="253">
        <v>190616</v>
      </c>
      <c r="M179" s="253">
        <v>8340</v>
      </c>
      <c r="N179" s="253">
        <v>18</v>
      </c>
      <c r="O179" s="253">
        <v>40</v>
      </c>
      <c r="P179" s="253">
        <v>0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421737</v>
      </c>
      <c r="G181" s="253">
        <v>471621</v>
      </c>
      <c r="H181" s="253">
        <v>370935</v>
      </c>
      <c r="I181" s="253">
        <v>420233</v>
      </c>
      <c r="J181" s="253">
        <v>469093</v>
      </c>
      <c r="K181" s="253">
        <v>370473</v>
      </c>
      <c r="L181" s="253">
        <v>403107</v>
      </c>
      <c r="M181" s="253">
        <v>17126</v>
      </c>
      <c r="N181" s="253">
        <v>1504</v>
      </c>
      <c r="O181" s="253">
        <v>2528</v>
      </c>
      <c r="P181" s="253">
        <v>462</v>
      </c>
    </row>
    <row r="182" spans="1:16" ht="15.75" customHeight="1">
      <c r="A182" s="427"/>
      <c r="B182" s="69" t="s">
        <v>58</v>
      </c>
      <c r="C182" s="152"/>
      <c r="D182" s="184" t="s">
        <v>184</v>
      </c>
      <c r="E182" s="153"/>
      <c r="F182" s="253">
        <v>332494</v>
      </c>
      <c r="G182" s="253">
        <v>436329</v>
      </c>
      <c r="H182" s="253">
        <v>292625</v>
      </c>
      <c r="I182" s="253">
        <v>332271</v>
      </c>
      <c r="J182" s="253">
        <v>436240</v>
      </c>
      <c r="K182" s="253">
        <v>292350</v>
      </c>
      <c r="L182" s="253">
        <v>309361</v>
      </c>
      <c r="M182" s="253">
        <v>22910</v>
      </c>
      <c r="N182" s="253">
        <v>223</v>
      </c>
      <c r="O182" s="253">
        <v>89</v>
      </c>
      <c r="P182" s="253">
        <v>275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289626</v>
      </c>
      <c r="G183" s="253">
        <v>321641</v>
      </c>
      <c r="H183" s="253">
        <v>175872</v>
      </c>
      <c r="I183" s="253">
        <v>285322</v>
      </c>
      <c r="J183" s="253">
        <v>316198</v>
      </c>
      <c r="K183" s="253">
        <v>175617</v>
      </c>
      <c r="L183" s="253">
        <v>261958</v>
      </c>
      <c r="M183" s="253">
        <v>23364</v>
      </c>
      <c r="N183" s="253">
        <v>4304</v>
      </c>
      <c r="O183" s="253">
        <v>5443</v>
      </c>
      <c r="P183" s="253">
        <v>255</v>
      </c>
    </row>
    <row r="184" spans="1:16" ht="15.75" customHeight="1">
      <c r="A184" s="427"/>
      <c r="B184" s="70" t="s">
        <v>62</v>
      </c>
      <c r="C184" s="154"/>
      <c r="D184" s="185" t="s">
        <v>215</v>
      </c>
      <c r="E184" s="155"/>
      <c r="F184" s="257">
        <v>170124</v>
      </c>
      <c r="G184" s="257">
        <v>205624</v>
      </c>
      <c r="H184" s="257">
        <v>131902</v>
      </c>
      <c r="I184" s="257">
        <v>170116</v>
      </c>
      <c r="J184" s="257">
        <v>205618</v>
      </c>
      <c r="K184" s="257">
        <v>131892</v>
      </c>
      <c r="L184" s="257">
        <v>156004</v>
      </c>
      <c r="M184" s="257">
        <v>14112</v>
      </c>
      <c r="N184" s="257">
        <v>8</v>
      </c>
      <c r="O184" s="257">
        <v>6</v>
      </c>
      <c r="P184" s="257">
        <v>10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8"/>
      <c r="B2" s="415" t="s">
        <v>213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19.7</v>
      </c>
      <c r="G4" s="260">
        <v>20.2</v>
      </c>
      <c r="H4" s="260">
        <v>19.100000000000001</v>
      </c>
      <c r="I4" s="260">
        <v>152.6</v>
      </c>
      <c r="J4" s="260">
        <v>165.8</v>
      </c>
      <c r="K4" s="260">
        <v>137.5</v>
      </c>
      <c r="L4" s="260">
        <v>142</v>
      </c>
      <c r="M4" s="260">
        <v>151</v>
      </c>
      <c r="N4" s="260">
        <v>131.69999999999999</v>
      </c>
      <c r="O4" s="260">
        <v>10.6</v>
      </c>
      <c r="P4" s="260">
        <v>14.8</v>
      </c>
      <c r="Q4" s="260">
        <v>5.8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326</v>
      </c>
      <c r="G5" s="261" t="s">
        <v>326</v>
      </c>
      <c r="H5" s="261" t="s">
        <v>326</v>
      </c>
      <c r="I5" s="261" t="s">
        <v>326</v>
      </c>
      <c r="J5" s="261" t="s">
        <v>326</v>
      </c>
      <c r="K5" s="261" t="s">
        <v>326</v>
      </c>
      <c r="L5" s="261" t="s">
        <v>326</v>
      </c>
      <c r="M5" s="261" t="s">
        <v>326</v>
      </c>
      <c r="N5" s="261" t="s">
        <v>326</v>
      </c>
      <c r="O5" s="261" t="s">
        <v>326</v>
      </c>
      <c r="P5" s="261" t="s">
        <v>326</v>
      </c>
      <c r="Q5" s="261" t="s">
        <v>326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22</v>
      </c>
      <c r="G6" s="262">
        <v>22.1</v>
      </c>
      <c r="H6" s="262">
        <v>21.3</v>
      </c>
      <c r="I6" s="262">
        <v>177</v>
      </c>
      <c r="J6" s="262">
        <v>180.3</v>
      </c>
      <c r="K6" s="262">
        <v>160.4</v>
      </c>
      <c r="L6" s="262">
        <v>162.30000000000001</v>
      </c>
      <c r="M6" s="262">
        <v>164.4</v>
      </c>
      <c r="N6" s="262">
        <v>151.80000000000001</v>
      </c>
      <c r="O6" s="262">
        <v>14.7</v>
      </c>
      <c r="P6" s="262">
        <v>15.9</v>
      </c>
      <c r="Q6" s="262">
        <v>8.6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20.5</v>
      </c>
      <c r="G7" s="262">
        <v>20.6</v>
      </c>
      <c r="H7" s="262">
        <v>20.3</v>
      </c>
      <c r="I7" s="262">
        <v>168.4</v>
      </c>
      <c r="J7" s="262">
        <v>174.4</v>
      </c>
      <c r="K7" s="262">
        <v>158</v>
      </c>
      <c r="L7" s="262">
        <v>155.30000000000001</v>
      </c>
      <c r="M7" s="262">
        <v>158.19999999999999</v>
      </c>
      <c r="N7" s="262">
        <v>150.19999999999999</v>
      </c>
      <c r="O7" s="262">
        <v>13.1</v>
      </c>
      <c r="P7" s="262">
        <v>16.2</v>
      </c>
      <c r="Q7" s="262">
        <v>7.8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19.899999999999999</v>
      </c>
      <c r="G8" s="262">
        <v>19.899999999999999</v>
      </c>
      <c r="H8" s="262">
        <v>20</v>
      </c>
      <c r="I8" s="262">
        <v>162.9</v>
      </c>
      <c r="J8" s="262">
        <v>165.1</v>
      </c>
      <c r="K8" s="262">
        <v>148.69999999999999</v>
      </c>
      <c r="L8" s="262">
        <v>150.4</v>
      </c>
      <c r="M8" s="262">
        <v>151.5</v>
      </c>
      <c r="N8" s="262">
        <v>143.4</v>
      </c>
      <c r="O8" s="262">
        <v>12.5</v>
      </c>
      <c r="P8" s="262">
        <v>13.6</v>
      </c>
      <c r="Q8" s="262">
        <v>5.3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20.7</v>
      </c>
      <c r="G9" s="262">
        <v>20.9</v>
      </c>
      <c r="H9" s="262">
        <v>20.3</v>
      </c>
      <c r="I9" s="262">
        <v>172.6</v>
      </c>
      <c r="J9" s="262">
        <v>174.8</v>
      </c>
      <c r="K9" s="262">
        <v>166.5</v>
      </c>
      <c r="L9" s="262">
        <v>154.69999999999999</v>
      </c>
      <c r="M9" s="262">
        <v>155.19999999999999</v>
      </c>
      <c r="N9" s="262">
        <v>153.19999999999999</v>
      </c>
      <c r="O9" s="262">
        <v>17.899999999999999</v>
      </c>
      <c r="P9" s="262">
        <v>19.600000000000001</v>
      </c>
      <c r="Q9" s="262">
        <v>13.3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18.5</v>
      </c>
      <c r="G10" s="262">
        <v>18.600000000000001</v>
      </c>
      <c r="H10" s="262">
        <v>18.399999999999999</v>
      </c>
      <c r="I10" s="262">
        <v>163.30000000000001</v>
      </c>
      <c r="J10" s="262">
        <v>169.4</v>
      </c>
      <c r="K10" s="262">
        <v>144.80000000000001</v>
      </c>
      <c r="L10" s="262">
        <v>143.5</v>
      </c>
      <c r="M10" s="262">
        <v>145.30000000000001</v>
      </c>
      <c r="N10" s="262">
        <v>138</v>
      </c>
      <c r="O10" s="262">
        <v>19.8</v>
      </c>
      <c r="P10" s="262">
        <v>24.1</v>
      </c>
      <c r="Q10" s="262">
        <v>6.8</v>
      </c>
    </row>
    <row r="11" spans="1:17" ht="15.75" customHeight="1">
      <c r="A11" s="428"/>
      <c r="B11" s="69" t="s">
        <v>48</v>
      </c>
      <c r="C11" s="152"/>
      <c r="D11" s="184" t="s">
        <v>214</v>
      </c>
      <c r="E11" s="153"/>
      <c r="F11" s="262">
        <v>19.8</v>
      </c>
      <c r="G11" s="262">
        <v>20.8</v>
      </c>
      <c r="H11" s="262">
        <v>18.899999999999999</v>
      </c>
      <c r="I11" s="262">
        <v>149.5</v>
      </c>
      <c r="J11" s="262">
        <v>171.6</v>
      </c>
      <c r="K11" s="262">
        <v>129.19999999999999</v>
      </c>
      <c r="L11" s="262">
        <v>140.1</v>
      </c>
      <c r="M11" s="262">
        <v>156.9</v>
      </c>
      <c r="N11" s="262">
        <v>124.7</v>
      </c>
      <c r="O11" s="262">
        <v>9.4</v>
      </c>
      <c r="P11" s="262">
        <v>14.7</v>
      </c>
      <c r="Q11" s="262">
        <v>4.5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20.100000000000001</v>
      </c>
      <c r="G12" s="262">
        <v>20.399999999999999</v>
      </c>
      <c r="H12" s="262">
        <v>19.8</v>
      </c>
      <c r="I12" s="262">
        <v>153.30000000000001</v>
      </c>
      <c r="J12" s="262">
        <v>160.19999999999999</v>
      </c>
      <c r="K12" s="262">
        <v>148.5</v>
      </c>
      <c r="L12" s="262">
        <v>143.1</v>
      </c>
      <c r="M12" s="263">
        <v>148</v>
      </c>
      <c r="N12" s="262">
        <v>139.69999999999999</v>
      </c>
      <c r="O12" s="262">
        <v>10.199999999999999</v>
      </c>
      <c r="P12" s="262">
        <v>12.2</v>
      </c>
      <c r="Q12" s="262">
        <v>8.8000000000000007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19.899999999999999</v>
      </c>
      <c r="G13" s="262">
        <v>20.8</v>
      </c>
      <c r="H13" s="262">
        <v>19</v>
      </c>
      <c r="I13" s="262">
        <v>149.4</v>
      </c>
      <c r="J13" s="262">
        <v>162.1</v>
      </c>
      <c r="K13" s="262">
        <v>136.80000000000001</v>
      </c>
      <c r="L13" s="262">
        <v>144</v>
      </c>
      <c r="M13" s="260">
        <v>154.6</v>
      </c>
      <c r="N13" s="262">
        <v>133.6</v>
      </c>
      <c r="O13" s="262">
        <v>5.4</v>
      </c>
      <c r="P13" s="262">
        <v>7.5</v>
      </c>
      <c r="Q13" s="262">
        <v>3.2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20.3</v>
      </c>
      <c r="G14" s="262">
        <v>20.5</v>
      </c>
      <c r="H14" s="262">
        <v>19.899999999999999</v>
      </c>
      <c r="I14" s="262">
        <v>162.19999999999999</v>
      </c>
      <c r="J14" s="262">
        <v>168.6</v>
      </c>
      <c r="K14" s="262">
        <v>150.19999999999999</v>
      </c>
      <c r="L14" s="262">
        <v>154.1</v>
      </c>
      <c r="M14" s="262">
        <v>157.6</v>
      </c>
      <c r="N14" s="262">
        <v>147.6</v>
      </c>
      <c r="O14" s="262">
        <v>8.1</v>
      </c>
      <c r="P14" s="262">
        <v>11</v>
      </c>
      <c r="Q14" s="262">
        <v>2.6</v>
      </c>
    </row>
    <row r="15" spans="1:17" ht="15.75" customHeight="1">
      <c r="A15" s="428"/>
      <c r="B15" s="69" t="s">
        <v>53</v>
      </c>
      <c r="C15" s="152"/>
      <c r="D15" s="184" t="s">
        <v>324</v>
      </c>
      <c r="E15" s="153"/>
      <c r="F15" s="262">
        <v>17.100000000000001</v>
      </c>
      <c r="G15" s="262">
        <v>18.100000000000001</v>
      </c>
      <c r="H15" s="262">
        <v>16.7</v>
      </c>
      <c r="I15" s="262">
        <v>108</v>
      </c>
      <c r="J15" s="262">
        <v>131.19999999999999</v>
      </c>
      <c r="K15" s="262">
        <v>96.4</v>
      </c>
      <c r="L15" s="262">
        <v>104</v>
      </c>
      <c r="M15" s="262">
        <v>124.1</v>
      </c>
      <c r="N15" s="262">
        <v>93.9</v>
      </c>
      <c r="O15" s="262">
        <v>4</v>
      </c>
      <c r="P15" s="262">
        <v>7.1</v>
      </c>
      <c r="Q15" s="262">
        <v>2.5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17.7</v>
      </c>
      <c r="G16" s="262">
        <v>18.5</v>
      </c>
      <c r="H16" s="262">
        <v>17.2</v>
      </c>
      <c r="I16" s="262">
        <v>121.2</v>
      </c>
      <c r="J16" s="262">
        <v>145</v>
      </c>
      <c r="K16" s="262">
        <v>106.2</v>
      </c>
      <c r="L16" s="262">
        <v>116.9</v>
      </c>
      <c r="M16" s="262">
        <v>139.4</v>
      </c>
      <c r="N16" s="262">
        <v>102.6</v>
      </c>
      <c r="O16" s="262">
        <v>4.3</v>
      </c>
      <c r="P16" s="262">
        <v>5.6</v>
      </c>
      <c r="Q16" s="262">
        <v>3.6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19.100000000000001</v>
      </c>
      <c r="G17" s="262">
        <v>19.399999999999999</v>
      </c>
      <c r="H17" s="262">
        <v>18.8</v>
      </c>
      <c r="I17" s="262">
        <v>159.9</v>
      </c>
      <c r="J17" s="262">
        <v>163.5</v>
      </c>
      <c r="K17" s="262">
        <v>155.9</v>
      </c>
      <c r="L17" s="262">
        <v>136.1</v>
      </c>
      <c r="M17" s="262">
        <v>134.1</v>
      </c>
      <c r="N17" s="262">
        <v>138.19999999999999</v>
      </c>
      <c r="O17" s="262">
        <v>23.8</v>
      </c>
      <c r="P17" s="262">
        <v>29.4</v>
      </c>
      <c r="Q17" s="262">
        <v>17.7</v>
      </c>
    </row>
    <row r="18" spans="1:17" ht="15.75" customHeight="1">
      <c r="A18" s="428"/>
      <c r="B18" s="69" t="s">
        <v>58</v>
      </c>
      <c r="C18" s="152"/>
      <c r="D18" s="184" t="s">
        <v>184</v>
      </c>
      <c r="E18" s="153"/>
      <c r="F18" s="262">
        <v>19.8</v>
      </c>
      <c r="G18" s="262">
        <v>19.399999999999999</v>
      </c>
      <c r="H18" s="262">
        <v>19.899999999999999</v>
      </c>
      <c r="I18" s="262">
        <v>146.5</v>
      </c>
      <c r="J18" s="262">
        <v>147.6</v>
      </c>
      <c r="K18" s="262">
        <v>146</v>
      </c>
      <c r="L18" s="262">
        <v>142.19999999999999</v>
      </c>
      <c r="M18" s="262">
        <v>142.30000000000001</v>
      </c>
      <c r="N18" s="262">
        <v>142.1</v>
      </c>
      <c r="O18" s="262">
        <v>4.3</v>
      </c>
      <c r="P18" s="262">
        <v>5.3</v>
      </c>
      <c r="Q18" s="262">
        <v>3.9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22</v>
      </c>
      <c r="G19" s="262">
        <v>21.3</v>
      </c>
      <c r="H19" s="262">
        <v>22.7</v>
      </c>
      <c r="I19" s="262">
        <v>177</v>
      </c>
      <c r="J19" s="262">
        <v>169.3</v>
      </c>
      <c r="K19" s="262">
        <v>185.5</v>
      </c>
      <c r="L19" s="262">
        <v>165.9</v>
      </c>
      <c r="M19" s="262">
        <v>160.5</v>
      </c>
      <c r="N19" s="262">
        <v>171.8</v>
      </c>
      <c r="O19" s="262">
        <v>11.1</v>
      </c>
      <c r="P19" s="262">
        <v>8.8000000000000007</v>
      </c>
      <c r="Q19" s="262">
        <v>13.7</v>
      </c>
    </row>
    <row r="20" spans="1:17" ht="15.75" customHeight="1">
      <c r="A20" s="428"/>
      <c r="B20" s="70" t="s">
        <v>62</v>
      </c>
      <c r="C20" s="154"/>
      <c r="D20" s="185" t="s">
        <v>215</v>
      </c>
      <c r="E20" s="155"/>
      <c r="F20" s="262">
        <v>18.8</v>
      </c>
      <c r="G20" s="262">
        <v>19.3</v>
      </c>
      <c r="H20" s="262">
        <v>17.899999999999999</v>
      </c>
      <c r="I20" s="262">
        <v>142.5</v>
      </c>
      <c r="J20" s="262">
        <v>151.5</v>
      </c>
      <c r="K20" s="262">
        <v>124.3</v>
      </c>
      <c r="L20" s="262">
        <v>133.9</v>
      </c>
      <c r="M20" s="262">
        <v>141.69999999999999</v>
      </c>
      <c r="N20" s="262">
        <v>118.1</v>
      </c>
      <c r="O20" s="262">
        <v>8.6</v>
      </c>
      <c r="P20" s="262">
        <v>9.8000000000000007</v>
      </c>
      <c r="Q20" s="262">
        <v>6.2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20.399999999999999</v>
      </c>
      <c r="G21" s="261">
        <v>20.8</v>
      </c>
      <c r="H21" s="261">
        <v>20.2</v>
      </c>
      <c r="I21" s="261">
        <v>156.4</v>
      </c>
      <c r="J21" s="261">
        <v>168.1</v>
      </c>
      <c r="K21" s="261">
        <v>148.5</v>
      </c>
      <c r="L21" s="261">
        <v>146.80000000000001</v>
      </c>
      <c r="M21" s="261">
        <v>155.6</v>
      </c>
      <c r="N21" s="261">
        <v>140.9</v>
      </c>
      <c r="O21" s="261">
        <v>9.6</v>
      </c>
      <c r="P21" s="261">
        <v>12.5</v>
      </c>
      <c r="Q21" s="261">
        <v>7.6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21.3</v>
      </c>
      <c r="G22" s="262">
        <v>22</v>
      </c>
      <c r="H22" s="262">
        <v>21.2</v>
      </c>
      <c r="I22" s="262">
        <v>162.19999999999999</v>
      </c>
      <c r="J22" s="262">
        <v>172.1</v>
      </c>
      <c r="K22" s="262">
        <v>160.30000000000001</v>
      </c>
      <c r="L22" s="262">
        <v>159.1</v>
      </c>
      <c r="M22" s="262">
        <v>169.7</v>
      </c>
      <c r="N22" s="262">
        <v>157.1</v>
      </c>
      <c r="O22" s="262">
        <v>3.1</v>
      </c>
      <c r="P22" s="262">
        <v>2.4</v>
      </c>
      <c r="Q22" s="262">
        <v>3.2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21</v>
      </c>
      <c r="G23" s="262">
        <v>21.4</v>
      </c>
      <c r="H23" s="262">
        <v>18.5</v>
      </c>
      <c r="I23" s="262">
        <v>172.2</v>
      </c>
      <c r="J23" s="262">
        <v>177.1</v>
      </c>
      <c r="K23" s="262">
        <v>145.19999999999999</v>
      </c>
      <c r="L23" s="262">
        <v>161.80000000000001</v>
      </c>
      <c r="M23" s="262">
        <v>165.5</v>
      </c>
      <c r="N23" s="262">
        <v>141.4</v>
      </c>
      <c r="O23" s="262">
        <v>10.4</v>
      </c>
      <c r="P23" s="262">
        <v>11.6</v>
      </c>
      <c r="Q23" s="262">
        <v>3.8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21</v>
      </c>
      <c r="G24" s="262">
        <v>20.8</v>
      </c>
      <c r="H24" s="262">
        <v>21.6</v>
      </c>
      <c r="I24" s="262">
        <v>173.4</v>
      </c>
      <c r="J24" s="262">
        <v>174.2</v>
      </c>
      <c r="K24" s="262">
        <v>170.1</v>
      </c>
      <c r="L24" s="262">
        <v>164</v>
      </c>
      <c r="M24" s="262">
        <v>164</v>
      </c>
      <c r="N24" s="262">
        <v>163.80000000000001</v>
      </c>
      <c r="O24" s="262">
        <v>9.4</v>
      </c>
      <c r="P24" s="262">
        <v>10.199999999999999</v>
      </c>
      <c r="Q24" s="262">
        <v>6.3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21.6</v>
      </c>
      <c r="G25" s="262">
        <v>21.8</v>
      </c>
      <c r="H25" s="262">
        <v>20.7</v>
      </c>
      <c r="I25" s="262">
        <v>176.2</v>
      </c>
      <c r="J25" s="262">
        <v>180</v>
      </c>
      <c r="K25" s="262">
        <v>162.6</v>
      </c>
      <c r="L25" s="262">
        <v>159</v>
      </c>
      <c r="M25" s="262">
        <v>160.30000000000001</v>
      </c>
      <c r="N25" s="262">
        <v>154.1</v>
      </c>
      <c r="O25" s="262">
        <v>17.2</v>
      </c>
      <c r="P25" s="262">
        <v>19.7</v>
      </c>
      <c r="Q25" s="262">
        <v>8.5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20.9</v>
      </c>
      <c r="G26" s="262">
        <v>21.1</v>
      </c>
      <c r="H26" s="262">
        <v>20.3</v>
      </c>
      <c r="I26" s="262">
        <v>177.7</v>
      </c>
      <c r="J26" s="262">
        <v>182.4</v>
      </c>
      <c r="K26" s="262">
        <v>166.1</v>
      </c>
      <c r="L26" s="262">
        <v>161.30000000000001</v>
      </c>
      <c r="M26" s="262">
        <v>164.1</v>
      </c>
      <c r="N26" s="262">
        <v>154.4</v>
      </c>
      <c r="O26" s="262">
        <v>16.399999999999999</v>
      </c>
      <c r="P26" s="262">
        <v>18.3</v>
      </c>
      <c r="Q26" s="262">
        <v>11.7</v>
      </c>
    </row>
    <row r="27" spans="1:17" ht="15.75" customHeight="1">
      <c r="A27" s="428"/>
      <c r="B27" s="159" t="s">
        <v>95</v>
      </c>
      <c r="C27" s="152"/>
      <c r="D27" s="184" t="s">
        <v>216</v>
      </c>
      <c r="E27" s="153"/>
      <c r="F27" s="262">
        <v>20.9</v>
      </c>
      <c r="G27" s="262">
        <v>21</v>
      </c>
      <c r="H27" s="262">
        <v>20.6</v>
      </c>
      <c r="I27" s="262">
        <v>170.4</v>
      </c>
      <c r="J27" s="262">
        <v>173.3</v>
      </c>
      <c r="K27" s="262">
        <v>164.8</v>
      </c>
      <c r="L27" s="262">
        <v>156</v>
      </c>
      <c r="M27" s="262">
        <v>157</v>
      </c>
      <c r="N27" s="262">
        <v>154.1</v>
      </c>
      <c r="O27" s="262">
        <v>14.4</v>
      </c>
      <c r="P27" s="262">
        <v>16.3</v>
      </c>
      <c r="Q27" s="262">
        <v>10.7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21.6</v>
      </c>
      <c r="G28" s="262">
        <v>21.7</v>
      </c>
      <c r="H28" s="262">
        <v>21.4</v>
      </c>
      <c r="I28" s="262">
        <v>181.1</v>
      </c>
      <c r="J28" s="262">
        <v>185.6</v>
      </c>
      <c r="K28" s="262">
        <v>170.9</v>
      </c>
      <c r="L28" s="262">
        <v>162.69999999999999</v>
      </c>
      <c r="M28" s="262">
        <v>164.6</v>
      </c>
      <c r="N28" s="262">
        <v>158.30000000000001</v>
      </c>
      <c r="O28" s="262">
        <v>18.399999999999999</v>
      </c>
      <c r="P28" s="262">
        <v>21</v>
      </c>
      <c r="Q28" s="262">
        <v>12.6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20.8</v>
      </c>
      <c r="G29" s="262">
        <v>21.2</v>
      </c>
      <c r="H29" s="262">
        <v>19.899999999999999</v>
      </c>
      <c r="I29" s="262">
        <v>177.1</v>
      </c>
      <c r="J29" s="262">
        <v>181.8</v>
      </c>
      <c r="K29" s="262">
        <v>164.9</v>
      </c>
      <c r="L29" s="262">
        <v>156.4</v>
      </c>
      <c r="M29" s="262">
        <v>156.80000000000001</v>
      </c>
      <c r="N29" s="262">
        <v>155.5</v>
      </c>
      <c r="O29" s="262">
        <v>20.7</v>
      </c>
      <c r="P29" s="262">
        <v>25</v>
      </c>
      <c r="Q29" s="262">
        <v>9.4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18.899999999999999</v>
      </c>
      <c r="G30" s="262">
        <v>18.600000000000001</v>
      </c>
      <c r="H30" s="262">
        <v>20.3</v>
      </c>
      <c r="I30" s="262">
        <v>153.9</v>
      </c>
      <c r="J30" s="262">
        <v>151</v>
      </c>
      <c r="K30" s="262">
        <v>166.6</v>
      </c>
      <c r="L30" s="262">
        <v>142.69999999999999</v>
      </c>
      <c r="M30" s="262">
        <v>140</v>
      </c>
      <c r="N30" s="262">
        <v>154.6</v>
      </c>
      <c r="O30" s="262">
        <v>11.2</v>
      </c>
      <c r="P30" s="262">
        <v>11</v>
      </c>
      <c r="Q30" s="262">
        <v>12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22.3</v>
      </c>
      <c r="G31" s="262">
        <v>22.8</v>
      </c>
      <c r="H31" s="262">
        <v>18.100000000000001</v>
      </c>
      <c r="I31" s="262">
        <v>193</v>
      </c>
      <c r="J31" s="262">
        <v>201</v>
      </c>
      <c r="K31" s="262">
        <v>124.8</v>
      </c>
      <c r="L31" s="262">
        <v>171.9</v>
      </c>
      <c r="M31" s="262">
        <v>177.8</v>
      </c>
      <c r="N31" s="262">
        <v>121.5</v>
      </c>
      <c r="O31" s="262">
        <v>21.1</v>
      </c>
      <c r="P31" s="262">
        <v>23.2</v>
      </c>
      <c r="Q31" s="262">
        <v>3.3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16.600000000000001</v>
      </c>
      <c r="G32" s="262">
        <v>16.7</v>
      </c>
      <c r="H32" s="262">
        <v>16.399999999999999</v>
      </c>
      <c r="I32" s="262">
        <v>135.4</v>
      </c>
      <c r="J32" s="262">
        <v>136</v>
      </c>
      <c r="K32" s="262">
        <v>133</v>
      </c>
      <c r="L32" s="262">
        <v>130.30000000000001</v>
      </c>
      <c r="M32" s="262">
        <v>130.5</v>
      </c>
      <c r="N32" s="262">
        <v>129.30000000000001</v>
      </c>
      <c r="O32" s="262">
        <v>5.0999999999999996</v>
      </c>
      <c r="P32" s="262">
        <v>5.5</v>
      </c>
      <c r="Q32" s="262">
        <v>3.7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21.5</v>
      </c>
      <c r="G33" s="262">
        <v>21.5</v>
      </c>
      <c r="H33" s="262">
        <v>21.4</v>
      </c>
      <c r="I33" s="262">
        <v>182.1</v>
      </c>
      <c r="J33" s="262">
        <v>185.9</v>
      </c>
      <c r="K33" s="262">
        <v>173.5</v>
      </c>
      <c r="L33" s="262">
        <v>164.1</v>
      </c>
      <c r="M33" s="262">
        <v>165.8</v>
      </c>
      <c r="N33" s="262">
        <v>160.4</v>
      </c>
      <c r="O33" s="262">
        <v>18</v>
      </c>
      <c r="P33" s="262">
        <v>20.100000000000001</v>
      </c>
      <c r="Q33" s="262">
        <v>13.1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20.2</v>
      </c>
      <c r="G34" s="262">
        <v>20.3</v>
      </c>
      <c r="H34" s="262">
        <v>19.600000000000001</v>
      </c>
      <c r="I34" s="262">
        <v>171.8</v>
      </c>
      <c r="J34" s="262">
        <v>174.7</v>
      </c>
      <c r="K34" s="262">
        <v>158.5</v>
      </c>
      <c r="L34" s="262">
        <v>153</v>
      </c>
      <c r="M34" s="262">
        <v>153.80000000000001</v>
      </c>
      <c r="N34" s="262">
        <v>149.30000000000001</v>
      </c>
      <c r="O34" s="262">
        <v>18.8</v>
      </c>
      <c r="P34" s="262">
        <v>20.9</v>
      </c>
      <c r="Q34" s="262">
        <v>9.1999999999999993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19.8</v>
      </c>
      <c r="G35" s="262">
        <v>19.899999999999999</v>
      </c>
      <c r="H35" s="262">
        <v>19.399999999999999</v>
      </c>
      <c r="I35" s="262">
        <v>169.1</v>
      </c>
      <c r="J35" s="262">
        <v>171.7</v>
      </c>
      <c r="K35" s="262">
        <v>161</v>
      </c>
      <c r="L35" s="262">
        <v>155.6</v>
      </c>
      <c r="M35" s="262">
        <v>156.9</v>
      </c>
      <c r="N35" s="262">
        <v>151.69999999999999</v>
      </c>
      <c r="O35" s="262">
        <v>13.5</v>
      </c>
      <c r="P35" s="262">
        <v>14.8</v>
      </c>
      <c r="Q35" s="262">
        <v>9.3000000000000007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20.3</v>
      </c>
      <c r="G36" s="262">
        <v>20.6</v>
      </c>
      <c r="H36" s="262">
        <v>19.899999999999999</v>
      </c>
      <c r="I36" s="262">
        <v>170.1</v>
      </c>
      <c r="J36" s="262">
        <v>173.9</v>
      </c>
      <c r="K36" s="262">
        <v>163.6</v>
      </c>
      <c r="L36" s="262">
        <v>158.9</v>
      </c>
      <c r="M36" s="262">
        <v>161.30000000000001</v>
      </c>
      <c r="N36" s="262">
        <v>154.80000000000001</v>
      </c>
      <c r="O36" s="262">
        <v>11.2</v>
      </c>
      <c r="P36" s="262">
        <v>12.6</v>
      </c>
      <c r="Q36" s="262">
        <v>8.8000000000000007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19.8</v>
      </c>
      <c r="G37" s="262">
        <v>19.8</v>
      </c>
      <c r="H37" s="262">
        <v>19.8</v>
      </c>
      <c r="I37" s="262">
        <v>166</v>
      </c>
      <c r="J37" s="262">
        <v>172</v>
      </c>
      <c r="K37" s="262">
        <v>156.30000000000001</v>
      </c>
      <c r="L37" s="262">
        <v>152.1</v>
      </c>
      <c r="M37" s="262">
        <v>153.80000000000001</v>
      </c>
      <c r="N37" s="262">
        <v>149.30000000000001</v>
      </c>
      <c r="O37" s="262">
        <v>13.9</v>
      </c>
      <c r="P37" s="262">
        <v>18.2</v>
      </c>
      <c r="Q37" s="262">
        <v>7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20.6</v>
      </c>
      <c r="G38" s="262">
        <v>20.7</v>
      </c>
      <c r="H38" s="262">
        <v>20.5</v>
      </c>
      <c r="I38" s="262">
        <v>163.69999999999999</v>
      </c>
      <c r="J38" s="262">
        <v>172.7</v>
      </c>
      <c r="K38" s="262">
        <v>149.4</v>
      </c>
      <c r="L38" s="262">
        <v>153.6</v>
      </c>
      <c r="M38" s="262">
        <v>158.69999999999999</v>
      </c>
      <c r="N38" s="262">
        <v>145.5</v>
      </c>
      <c r="O38" s="262">
        <v>10.1</v>
      </c>
      <c r="P38" s="262">
        <v>14</v>
      </c>
      <c r="Q38" s="262">
        <v>3.9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20.399999999999999</v>
      </c>
      <c r="G39" s="262">
        <v>20.8</v>
      </c>
      <c r="H39" s="262">
        <v>19.7</v>
      </c>
      <c r="I39" s="262">
        <v>167.2</v>
      </c>
      <c r="J39" s="262">
        <v>172.4</v>
      </c>
      <c r="K39" s="262">
        <v>157.5</v>
      </c>
      <c r="L39" s="262">
        <v>155.30000000000001</v>
      </c>
      <c r="M39" s="262">
        <v>158.4</v>
      </c>
      <c r="N39" s="262">
        <v>149.6</v>
      </c>
      <c r="O39" s="262">
        <v>11.9</v>
      </c>
      <c r="P39" s="262">
        <v>14</v>
      </c>
      <c r="Q39" s="262">
        <v>7.9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20.6</v>
      </c>
      <c r="G40" s="262">
        <v>20.7</v>
      </c>
      <c r="H40" s="262">
        <v>19.7</v>
      </c>
      <c r="I40" s="262">
        <v>181.5</v>
      </c>
      <c r="J40" s="262">
        <v>185.9</v>
      </c>
      <c r="K40" s="262">
        <v>160.9</v>
      </c>
      <c r="L40" s="262">
        <v>161.30000000000001</v>
      </c>
      <c r="M40" s="262">
        <v>163.9</v>
      </c>
      <c r="N40" s="262">
        <v>149</v>
      </c>
      <c r="O40" s="262">
        <v>20.2</v>
      </c>
      <c r="P40" s="262">
        <v>22</v>
      </c>
      <c r="Q40" s="262">
        <v>11.9</v>
      </c>
    </row>
    <row r="41" spans="1:17" ht="15.75" customHeight="1">
      <c r="A41" s="428"/>
      <c r="B41" s="159" t="s">
        <v>122</v>
      </c>
      <c r="C41" s="152"/>
      <c r="D41" s="184" t="s">
        <v>217</v>
      </c>
      <c r="E41" s="153"/>
      <c r="F41" s="262">
        <v>20.3</v>
      </c>
      <c r="G41" s="262">
        <v>21.3</v>
      </c>
      <c r="H41" s="262">
        <v>19.399999999999999</v>
      </c>
      <c r="I41" s="262">
        <v>155.1</v>
      </c>
      <c r="J41" s="262">
        <v>165.3</v>
      </c>
      <c r="K41" s="262">
        <v>145.69999999999999</v>
      </c>
      <c r="L41" s="262">
        <v>152.9</v>
      </c>
      <c r="M41" s="262">
        <v>161.69999999999999</v>
      </c>
      <c r="N41" s="262">
        <v>144.69999999999999</v>
      </c>
      <c r="O41" s="262">
        <v>2.2000000000000002</v>
      </c>
      <c r="P41" s="262">
        <v>3.6</v>
      </c>
      <c r="Q41" s="262">
        <v>1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326</v>
      </c>
      <c r="G42" s="262" t="s">
        <v>326</v>
      </c>
      <c r="H42" s="262" t="s">
        <v>326</v>
      </c>
      <c r="I42" s="262" t="s">
        <v>326</v>
      </c>
      <c r="J42" s="262" t="s">
        <v>326</v>
      </c>
      <c r="K42" s="262" t="s">
        <v>326</v>
      </c>
      <c r="L42" s="262" t="s">
        <v>326</v>
      </c>
      <c r="M42" s="262" t="s">
        <v>326</v>
      </c>
      <c r="N42" s="262" t="s">
        <v>326</v>
      </c>
      <c r="O42" s="262" t="s">
        <v>326</v>
      </c>
      <c r="P42" s="262" t="s">
        <v>326</v>
      </c>
      <c r="Q42" s="262" t="s">
        <v>326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326</v>
      </c>
      <c r="G43" s="262" t="s">
        <v>326</v>
      </c>
      <c r="H43" s="262" t="s">
        <v>326</v>
      </c>
      <c r="I43" s="262" t="s">
        <v>326</v>
      </c>
      <c r="J43" s="262" t="s">
        <v>326</v>
      </c>
      <c r="K43" s="262" t="s">
        <v>326</v>
      </c>
      <c r="L43" s="262" t="s">
        <v>326</v>
      </c>
      <c r="M43" s="262" t="s">
        <v>326</v>
      </c>
      <c r="N43" s="262" t="s">
        <v>326</v>
      </c>
      <c r="O43" s="262" t="s">
        <v>326</v>
      </c>
      <c r="P43" s="262" t="s">
        <v>326</v>
      </c>
      <c r="Q43" s="262" t="s">
        <v>326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326</v>
      </c>
      <c r="G44" s="262" t="s">
        <v>326</v>
      </c>
      <c r="H44" s="262" t="s">
        <v>326</v>
      </c>
      <c r="I44" s="262" t="s">
        <v>326</v>
      </c>
      <c r="J44" s="262" t="s">
        <v>326</v>
      </c>
      <c r="K44" s="262" t="s">
        <v>326</v>
      </c>
      <c r="L44" s="262" t="s">
        <v>326</v>
      </c>
      <c r="M44" s="262" t="s">
        <v>326</v>
      </c>
      <c r="N44" s="262" t="s">
        <v>326</v>
      </c>
      <c r="O44" s="262" t="s">
        <v>326</v>
      </c>
      <c r="P44" s="262" t="s">
        <v>326</v>
      </c>
      <c r="Q44" s="262" t="s">
        <v>326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22</v>
      </c>
      <c r="G45" s="261">
        <v>22.4</v>
      </c>
      <c r="H45" s="261">
        <v>21.1</v>
      </c>
      <c r="I45" s="261">
        <v>177.1</v>
      </c>
      <c r="J45" s="261">
        <v>188.8</v>
      </c>
      <c r="K45" s="261">
        <v>152.9</v>
      </c>
      <c r="L45" s="261">
        <v>162.6</v>
      </c>
      <c r="M45" s="261">
        <v>171</v>
      </c>
      <c r="N45" s="261">
        <v>145.19999999999999</v>
      </c>
      <c r="O45" s="261">
        <v>14.5</v>
      </c>
      <c r="P45" s="261">
        <v>17.8</v>
      </c>
      <c r="Q45" s="261">
        <v>7.7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19</v>
      </c>
      <c r="G46" s="262">
        <v>19.8</v>
      </c>
      <c r="H46" s="262">
        <v>18.5</v>
      </c>
      <c r="I46" s="262">
        <v>139.6</v>
      </c>
      <c r="J46" s="262">
        <v>161.6</v>
      </c>
      <c r="K46" s="262">
        <v>124.6</v>
      </c>
      <c r="L46" s="262">
        <v>132.1</v>
      </c>
      <c r="M46" s="262">
        <v>148.69999999999999</v>
      </c>
      <c r="N46" s="262">
        <v>120.7</v>
      </c>
      <c r="O46" s="262">
        <v>7.5</v>
      </c>
      <c r="P46" s="262">
        <v>12.9</v>
      </c>
      <c r="Q46" s="262">
        <v>3.9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19.2</v>
      </c>
      <c r="G47" s="261">
        <v>19.8</v>
      </c>
      <c r="H47" s="261">
        <v>18.8</v>
      </c>
      <c r="I47" s="261">
        <v>134.1</v>
      </c>
      <c r="J47" s="261">
        <v>156.6</v>
      </c>
      <c r="K47" s="261">
        <v>118.6</v>
      </c>
      <c r="L47" s="261">
        <v>128.80000000000001</v>
      </c>
      <c r="M47" s="261">
        <v>146.4</v>
      </c>
      <c r="N47" s="261">
        <v>116.7</v>
      </c>
      <c r="O47" s="261">
        <v>5.3</v>
      </c>
      <c r="P47" s="261">
        <v>10.199999999999999</v>
      </c>
      <c r="Q47" s="261">
        <v>1.9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16.399999999999999</v>
      </c>
      <c r="G48" s="262">
        <v>17.2</v>
      </c>
      <c r="H48" s="262">
        <v>16</v>
      </c>
      <c r="I48" s="262">
        <v>98.3</v>
      </c>
      <c r="J48" s="262">
        <v>118.6</v>
      </c>
      <c r="K48" s="262">
        <v>89.4</v>
      </c>
      <c r="L48" s="262">
        <v>94.8</v>
      </c>
      <c r="M48" s="262">
        <v>113.1</v>
      </c>
      <c r="N48" s="262">
        <v>86.7</v>
      </c>
      <c r="O48" s="262">
        <v>3.5</v>
      </c>
      <c r="P48" s="262">
        <v>5.5</v>
      </c>
      <c r="Q48" s="262">
        <v>2.7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20.3</v>
      </c>
      <c r="G49" s="261">
        <v>19.3</v>
      </c>
      <c r="H49" s="261">
        <v>20.6</v>
      </c>
      <c r="I49" s="261">
        <v>151.30000000000001</v>
      </c>
      <c r="J49" s="261">
        <v>149.1</v>
      </c>
      <c r="K49" s="261">
        <v>151.9</v>
      </c>
      <c r="L49" s="261">
        <v>145.6</v>
      </c>
      <c r="M49" s="261">
        <v>141.80000000000001</v>
      </c>
      <c r="N49" s="261">
        <v>146.69999999999999</v>
      </c>
      <c r="O49" s="261">
        <v>5.7</v>
      </c>
      <c r="P49" s="261">
        <v>7.3</v>
      </c>
      <c r="Q49" s="261">
        <v>5.2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19.399999999999999</v>
      </c>
      <c r="G50" s="262">
        <v>19.399999999999999</v>
      </c>
      <c r="H50" s="262">
        <v>19.3</v>
      </c>
      <c r="I50" s="262">
        <v>141.9</v>
      </c>
      <c r="J50" s="262">
        <v>146.5</v>
      </c>
      <c r="K50" s="262">
        <v>140.30000000000001</v>
      </c>
      <c r="L50" s="262">
        <v>139</v>
      </c>
      <c r="M50" s="262">
        <v>142.80000000000001</v>
      </c>
      <c r="N50" s="262">
        <v>137.69999999999999</v>
      </c>
      <c r="O50" s="262">
        <v>2.9</v>
      </c>
      <c r="P50" s="262">
        <v>3.7</v>
      </c>
      <c r="Q50" s="262">
        <v>2.6</v>
      </c>
    </row>
    <row r="51" spans="1:17" ht="15.75" customHeight="1">
      <c r="A51" s="428"/>
      <c r="B51" s="156" t="s">
        <v>141</v>
      </c>
      <c r="C51" s="157"/>
      <c r="D51" s="186" t="s">
        <v>218</v>
      </c>
      <c r="E51" s="158"/>
      <c r="F51" s="264" t="s">
        <v>326</v>
      </c>
      <c r="G51" s="264" t="s">
        <v>326</v>
      </c>
      <c r="H51" s="264" t="s">
        <v>326</v>
      </c>
      <c r="I51" s="264" t="s">
        <v>326</v>
      </c>
      <c r="J51" s="264" t="s">
        <v>326</v>
      </c>
      <c r="K51" s="264" t="s">
        <v>326</v>
      </c>
      <c r="L51" s="264" t="s">
        <v>326</v>
      </c>
      <c r="M51" s="264" t="s">
        <v>326</v>
      </c>
      <c r="N51" s="264" t="s">
        <v>326</v>
      </c>
      <c r="O51" s="264" t="s">
        <v>326</v>
      </c>
      <c r="P51" s="264" t="s">
        <v>326</v>
      </c>
      <c r="Q51" s="264" t="s">
        <v>326</v>
      </c>
    </row>
    <row r="52" spans="1:17" ht="15.75" customHeight="1">
      <c r="A52" s="428"/>
      <c r="B52" s="164" t="s">
        <v>142</v>
      </c>
      <c r="C52" s="165"/>
      <c r="D52" s="188" t="s">
        <v>219</v>
      </c>
      <c r="E52" s="167"/>
      <c r="F52" s="260" t="s">
        <v>326</v>
      </c>
      <c r="G52" s="260" t="s">
        <v>326</v>
      </c>
      <c r="H52" s="260" t="s">
        <v>326</v>
      </c>
      <c r="I52" s="260" t="s">
        <v>326</v>
      </c>
      <c r="J52" s="260" t="s">
        <v>326</v>
      </c>
      <c r="K52" s="260" t="s">
        <v>326</v>
      </c>
      <c r="L52" s="260" t="s">
        <v>326</v>
      </c>
      <c r="M52" s="260" t="s">
        <v>326</v>
      </c>
      <c r="N52" s="260" t="s">
        <v>326</v>
      </c>
      <c r="O52" s="260" t="s">
        <v>326</v>
      </c>
      <c r="P52" s="260" t="s">
        <v>326</v>
      </c>
      <c r="Q52" s="260" t="s">
        <v>326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18.8</v>
      </c>
      <c r="G53" s="262">
        <v>19.3</v>
      </c>
      <c r="H53" s="262">
        <v>17.899999999999999</v>
      </c>
      <c r="I53" s="262">
        <v>142.5</v>
      </c>
      <c r="J53" s="262">
        <v>151.5</v>
      </c>
      <c r="K53" s="262">
        <v>124.3</v>
      </c>
      <c r="L53" s="262">
        <v>133.9</v>
      </c>
      <c r="M53" s="262">
        <v>141.69999999999999</v>
      </c>
      <c r="N53" s="262">
        <v>118.1</v>
      </c>
      <c r="O53" s="262">
        <v>8.6</v>
      </c>
      <c r="P53" s="262">
        <v>9.8000000000000007</v>
      </c>
      <c r="Q53" s="262">
        <v>6.2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20.3</v>
      </c>
      <c r="G54" s="261">
        <v>20.6</v>
      </c>
      <c r="H54" s="261">
        <v>19.8</v>
      </c>
      <c r="I54" s="261">
        <v>161.9</v>
      </c>
      <c r="J54" s="261">
        <v>169</v>
      </c>
      <c r="K54" s="261">
        <v>148.4</v>
      </c>
      <c r="L54" s="261">
        <v>153.1</v>
      </c>
      <c r="M54" s="261">
        <v>156.69999999999999</v>
      </c>
      <c r="N54" s="261">
        <v>146.19999999999999</v>
      </c>
      <c r="O54" s="261">
        <v>8.8000000000000007</v>
      </c>
      <c r="P54" s="261">
        <v>12.3</v>
      </c>
      <c r="Q54" s="261">
        <v>2.2000000000000002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17.5</v>
      </c>
      <c r="G55" s="262">
        <v>18.5</v>
      </c>
      <c r="H55" s="262">
        <v>16.7</v>
      </c>
      <c r="I55" s="262">
        <v>114.5</v>
      </c>
      <c r="J55" s="262">
        <v>144.69999999999999</v>
      </c>
      <c r="K55" s="262">
        <v>90.6</v>
      </c>
      <c r="L55" s="262">
        <v>111.9</v>
      </c>
      <c r="M55" s="262">
        <v>139.9</v>
      </c>
      <c r="N55" s="262">
        <v>89.7</v>
      </c>
      <c r="O55" s="262">
        <v>2.6</v>
      </c>
      <c r="P55" s="262">
        <v>4.8</v>
      </c>
      <c r="Q55" s="262">
        <v>0.9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20.8</v>
      </c>
      <c r="G56" s="262">
        <v>21.1</v>
      </c>
      <c r="H56" s="262">
        <v>20.3</v>
      </c>
      <c r="I56" s="262">
        <v>166.8</v>
      </c>
      <c r="J56" s="262">
        <v>171.9</v>
      </c>
      <c r="K56" s="262">
        <v>158.4</v>
      </c>
      <c r="L56" s="262">
        <v>155.4</v>
      </c>
      <c r="M56" s="262">
        <v>158.1</v>
      </c>
      <c r="N56" s="262">
        <v>151</v>
      </c>
      <c r="O56" s="262">
        <v>11.4</v>
      </c>
      <c r="P56" s="262">
        <v>13.8</v>
      </c>
      <c r="Q56" s="262">
        <v>7.4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326</v>
      </c>
      <c r="G57" s="262" t="s">
        <v>326</v>
      </c>
      <c r="H57" s="262" t="s">
        <v>326</v>
      </c>
      <c r="I57" s="262" t="s">
        <v>326</v>
      </c>
      <c r="J57" s="262" t="s">
        <v>326</v>
      </c>
      <c r="K57" s="262" t="s">
        <v>326</v>
      </c>
      <c r="L57" s="262" t="s">
        <v>326</v>
      </c>
      <c r="M57" s="262" t="s">
        <v>326</v>
      </c>
      <c r="N57" s="262" t="s">
        <v>326</v>
      </c>
      <c r="O57" s="262" t="s">
        <v>326</v>
      </c>
      <c r="P57" s="262" t="s">
        <v>326</v>
      </c>
      <c r="Q57" s="262" t="s">
        <v>326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326</v>
      </c>
      <c r="G58" s="265" t="s">
        <v>326</v>
      </c>
      <c r="H58" s="265" t="s">
        <v>326</v>
      </c>
      <c r="I58" s="265" t="s">
        <v>326</v>
      </c>
      <c r="J58" s="265" t="s">
        <v>326</v>
      </c>
      <c r="K58" s="265" t="s">
        <v>326</v>
      </c>
      <c r="L58" s="265" t="s">
        <v>326</v>
      </c>
      <c r="M58" s="265" t="s">
        <v>326</v>
      </c>
      <c r="N58" s="265" t="s">
        <v>326</v>
      </c>
      <c r="O58" s="265" t="s">
        <v>326</v>
      </c>
      <c r="P58" s="265" t="s">
        <v>326</v>
      </c>
      <c r="Q58" s="265" t="s">
        <v>326</v>
      </c>
    </row>
    <row r="59" spans="1:17" ht="15.75" customHeight="1">
      <c r="A59" s="428"/>
      <c r="B59" s="164" t="s">
        <v>155</v>
      </c>
      <c r="C59" s="165"/>
      <c r="D59" s="188" t="s">
        <v>220</v>
      </c>
      <c r="E59" s="167"/>
      <c r="F59" s="261" t="s">
        <v>326</v>
      </c>
      <c r="G59" s="261" t="s">
        <v>326</v>
      </c>
      <c r="H59" s="261" t="s">
        <v>326</v>
      </c>
      <c r="I59" s="261" t="s">
        <v>326</v>
      </c>
      <c r="J59" s="261" t="s">
        <v>326</v>
      </c>
      <c r="K59" s="261" t="s">
        <v>326</v>
      </c>
      <c r="L59" s="261" t="s">
        <v>326</v>
      </c>
      <c r="M59" s="261" t="s">
        <v>326</v>
      </c>
      <c r="N59" s="261" t="s">
        <v>326</v>
      </c>
      <c r="O59" s="261" t="s">
        <v>326</v>
      </c>
      <c r="P59" s="261" t="s">
        <v>326</v>
      </c>
      <c r="Q59" s="261" t="s">
        <v>326</v>
      </c>
    </row>
    <row r="60" spans="1:17" ht="15.75" customHeight="1">
      <c r="A60" s="428"/>
      <c r="B60" s="160" t="s">
        <v>156</v>
      </c>
      <c r="C60" s="154"/>
      <c r="D60" s="185" t="s">
        <v>221</v>
      </c>
      <c r="E60" s="155"/>
      <c r="F60" s="265" t="s">
        <v>326</v>
      </c>
      <c r="G60" s="265" t="s">
        <v>326</v>
      </c>
      <c r="H60" s="265" t="s">
        <v>326</v>
      </c>
      <c r="I60" s="265" t="s">
        <v>326</v>
      </c>
      <c r="J60" s="265" t="s">
        <v>326</v>
      </c>
      <c r="K60" s="265" t="s">
        <v>326</v>
      </c>
      <c r="L60" s="265" t="s">
        <v>326</v>
      </c>
      <c r="M60" s="265" t="s">
        <v>326</v>
      </c>
      <c r="N60" s="265" t="s">
        <v>326</v>
      </c>
      <c r="O60" s="265" t="s">
        <v>326</v>
      </c>
      <c r="P60" s="265" t="s">
        <v>326</v>
      </c>
      <c r="Q60" s="265" t="s">
        <v>326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315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8"/>
      <c r="B63" s="415" t="s">
        <v>213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19.7</v>
      </c>
      <c r="G65" s="260">
        <v>19.899999999999999</v>
      </c>
      <c r="H65" s="260">
        <v>19.5</v>
      </c>
      <c r="I65" s="260">
        <v>157.19999999999999</v>
      </c>
      <c r="J65" s="260">
        <v>167.7</v>
      </c>
      <c r="K65" s="260">
        <v>144.1</v>
      </c>
      <c r="L65" s="260">
        <v>144.6</v>
      </c>
      <c r="M65" s="260">
        <v>150.30000000000001</v>
      </c>
      <c r="N65" s="260">
        <v>137.4</v>
      </c>
      <c r="O65" s="260">
        <v>12.6</v>
      </c>
      <c r="P65" s="260">
        <v>17.399999999999999</v>
      </c>
      <c r="Q65" s="260">
        <v>6.7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326</v>
      </c>
      <c r="G66" s="261" t="s">
        <v>326</v>
      </c>
      <c r="H66" s="261" t="s">
        <v>326</v>
      </c>
      <c r="I66" s="261" t="s">
        <v>326</v>
      </c>
      <c r="J66" s="261" t="s">
        <v>326</v>
      </c>
      <c r="K66" s="261" t="s">
        <v>326</v>
      </c>
      <c r="L66" s="261" t="s">
        <v>326</v>
      </c>
      <c r="M66" s="261" t="s">
        <v>326</v>
      </c>
      <c r="N66" s="261" t="s">
        <v>326</v>
      </c>
      <c r="O66" s="261" t="s">
        <v>326</v>
      </c>
      <c r="P66" s="261" t="s">
        <v>326</v>
      </c>
      <c r="Q66" s="261" t="s">
        <v>326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21</v>
      </c>
      <c r="G67" s="262">
        <v>21.1</v>
      </c>
      <c r="H67" s="262">
        <v>20.399999999999999</v>
      </c>
      <c r="I67" s="262">
        <v>177.2</v>
      </c>
      <c r="J67" s="262">
        <v>179.3</v>
      </c>
      <c r="K67" s="262">
        <v>162.30000000000001</v>
      </c>
      <c r="L67" s="262">
        <v>160.19999999999999</v>
      </c>
      <c r="M67" s="262">
        <v>161.30000000000001</v>
      </c>
      <c r="N67" s="262">
        <v>152.30000000000001</v>
      </c>
      <c r="O67" s="262">
        <v>17</v>
      </c>
      <c r="P67" s="262">
        <v>18</v>
      </c>
      <c r="Q67" s="262">
        <v>10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20.5</v>
      </c>
      <c r="G68" s="262">
        <v>20.7</v>
      </c>
      <c r="H68" s="262">
        <v>20.2</v>
      </c>
      <c r="I68" s="262">
        <v>170.9</v>
      </c>
      <c r="J68" s="262">
        <v>176.3</v>
      </c>
      <c r="K68" s="262">
        <v>160.80000000000001</v>
      </c>
      <c r="L68" s="262">
        <v>156.6</v>
      </c>
      <c r="M68" s="262">
        <v>159</v>
      </c>
      <c r="N68" s="262">
        <v>152.1</v>
      </c>
      <c r="O68" s="262">
        <v>14.3</v>
      </c>
      <c r="P68" s="262">
        <v>17.3</v>
      </c>
      <c r="Q68" s="262">
        <v>8.6999999999999993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19.8</v>
      </c>
      <c r="G69" s="262">
        <v>19.8</v>
      </c>
      <c r="H69" s="262">
        <v>19.2</v>
      </c>
      <c r="I69" s="262">
        <v>164.8</v>
      </c>
      <c r="J69" s="262">
        <v>167.5</v>
      </c>
      <c r="K69" s="262">
        <v>138.19999999999999</v>
      </c>
      <c r="L69" s="262">
        <v>150.4</v>
      </c>
      <c r="M69" s="262">
        <v>152.30000000000001</v>
      </c>
      <c r="N69" s="262">
        <v>131.69999999999999</v>
      </c>
      <c r="O69" s="262">
        <v>14.4</v>
      </c>
      <c r="P69" s="262">
        <v>15.2</v>
      </c>
      <c r="Q69" s="262">
        <v>6.5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20.8</v>
      </c>
      <c r="G70" s="262">
        <v>20.9</v>
      </c>
      <c r="H70" s="262">
        <v>20.7</v>
      </c>
      <c r="I70" s="262">
        <v>176.9</v>
      </c>
      <c r="J70" s="262">
        <v>176.7</v>
      </c>
      <c r="K70" s="262">
        <v>177.3</v>
      </c>
      <c r="L70" s="262">
        <v>155.30000000000001</v>
      </c>
      <c r="M70" s="262">
        <v>154.30000000000001</v>
      </c>
      <c r="N70" s="262">
        <v>158.6</v>
      </c>
      <c r="O70" s="262">
        <v>21.6</v>
      </c>
      <c r="P70" s="262">
        <v>22.4</v>
      </c>
      <c r="Q70" s="262">
        <v>18.7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18.5</v>
      </c>
      <c r="G71" s="262">
        <v>18.399999999999999</v>
      </c>
      <c r="H71" s="262">
        <v>18.7</v>
      </c>
      <c r="I71" s="262">
        <v>167.9</v>
      </c>
      <c r="J71" s="262">
        <v>173.8</v>
      </c>
      <c r="K71" s="262">
        <v>145.9</v>
      </c>
      <c r="L71" s="262">
        <v>141.1</v>
      </c>
      <c r="M71" s="262">
        <v>142.5</v>
      </c>
      <c r="N71" s="262">
        <v>135.9</v>
      </c>
      <c r="O71" s="262">
        <v>26.8</v>
      </c>
      <c r="P71" s="262">
        <v>31.3</v>
      </c>
      <c r="Q71" s="262">
        <v>10</v>
      </c>
    </row>
    <row r="72" spans="1:17" ht="15.75" customHeight="1">
      <c r="A72" s="428"/>
      <c r="B72" s="69" t="s">
        <v>48</v>
      </c>
      <c r="C72" s="152"/>
      <c r="D72" s="184" t="s">
        <v>214</v>
      </c>
      <c r="E72" s="153"/>
      <c r="F72" s="262">
        <v>19.7</v>
      </c>
      <c r="G72" s="262">
        <v>20.100000000000001</v>
      </c>
      <c r="H72" s="262">
        <v>19.399999999999999</v>
      </c>
      <c r="I72" s="262">
        <v>144.30000000000001</v>
      </c>
      <c r="J72" s="262">
        <v>166.3</v>
      </c>
      <c r="K72" s="262">
        <v>130.1</v>
      </c>
      <c r="L72" s="262">
        <v>136.9</v>
      </c>
      <c r="M72" s="262">
        <v>153.4</v>
      </c>
      <c r="N72" s="262">
        <v>126.2</v>
      </c>
      <c r="O72" s="262">
        <v>7.4</v>
      </c>
      <c r="P72" s="262">
        <v>12.9</v>
      </c>
      <c r="Q72" s="262">
        <v>3.9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19.600000000000001</v>
      </c>
      <c r="G73" s="262">
        <v>20.2</v>
      </c>
      <c r="H73" s="262">
        <v>19.2</v>
      </c>
      <c r="I73" s="262">
        <v>144.4</v>
      </c>
      <c r="J73" s="262">
        <v>152.4</v>
      </c>
      <c r="K73" s="262">
        <v>138.6</v>
      </c>
      <c r="L73" s="262">
        <v>137.6</v>
      </c>
      <c r="M73" s="262">
        <v>141.4</v>
      </c>
      <c r="N73" s="262">
        <v>134.9</v>
      </c>
      <c r="O73" s="262">
        <v>6.8</v>
      </c>
      <c r="P73" s="262">
        <v>11</v>
      </c>
      <c r="Q73" s="262">
        <v>3.7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17.7</v>
      </c>
      <c r="G74" s="262">
        <v>18.5</v>
      </c>
      <c r="H74" s="262">
        <v>17.600000000000001</v>
      </c>
      <c r="I74" s="262">
        <v>120.5</v>
      </c>
      <c r="J74" s="262">
        <v>118.5</v>
      </c>
      <c r="K74" s="262">
        <v>121</v>
      </c>
      <c r="L74" s="262">
        <v>119.2</v>
      </c>
      <c r="M74" s="262">
        <v>117.3</v>
      </c>
      <c r="N74" s="262">
        <v>119.7</v>
      </c>
      <c r="O74" s="262">
        <v>1.3</v>
      </c>
      <c r="P74" s="262">
        <v>1.2</v>
      </c>
      <c r="Q74" s="262">
        <v>1.3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20.399999999999999</v>
      </c>
      <c r="G75" s="262">
        <v>20.399999999999999</v>
      </c>
      <c r="H75" s="262">
        <v>20.399999999999999</v>
      </c>
      <c r="I75" s="262">
        <v>170.4</v>
      </c>
      <c r="J75" s="262">
        <v>172</v>
      </c>
      <c r="K75" s="262">
        <v>160.1</v>
      </c>
      <c r="L75" s="262">
        <v>153.4</v>
      </c>
      <c r="M75" s="262">
        <v>153.4</v>
      </c>
      <c r="N75" s="262">
        <v>153.4</v>
      </c>
      <c r="O75" s="262">
        <v>17</v>
      </c>
      <c r="P75" s="262">
        <v>18.600000000000001</v>
      </c>
      <c r="Q75" s="262">
        <v>6.7</v>
      </c>
    </row>
    <row r="76" spans="1:17" ht="15.75" customHeight="1">
      <c r="A76" s="428"/>
      <c r="B76" s="69" t="s">
        <v>53</v>
      </c>
      <c r="C76" s="152"/>
      <c r="D76" s="386" t="s">
        <v>323</v>
      </c>
      <c r="E76" s="153"/>
      <c r="F76" s="262">
        <v>15.1</v>
      </c>
      <c r="G76" s="262">
        <v>15.6</v>
      </c>
      <c r="H76" s="262">
        <v>14.8</v>
      </c>
      <c r="I76" s="262">
        <v>105.4</v>
      </c>
      <c r="J76" s="262">
        <v>116.9</v>
      </c>
      <c r="K76" s="262">
        <v>96.8</v>
      </c>
      <c r="L76" s="262">
        <v>99.4</v>
      </c>
      <c r="M76" s="262">
        <v>107.7</v>
      </c>
      <c r="N76" s="262">
        <v>93.2</v>
      </c>
      <c r="O76" s="262">
        <v>6</v>
      </c>
      <c r="P76" s="262">
        <v>9.1999999999999993</v>
      </c>
      <c r="Q76" s="262">
        <v>3.6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20.399999999999999</v>
      </c>
      <c r="G77" s="262">
        <v>21.8</v>
      </c>
      <c r="H77" s="262">
        <v>19.600000000000001</v>
      </c>
      <c r="I77" s="262">
        <v>102.5</v>
      </c>
      <c r="J77" s="262">
        <v>169.3</v>
      </c>
      <c r="K77" s="262">
        <v>66.3</v>
      </c>
      <c r="L77" s="262">
        <v>101.5</v>
      </c>
      <c r="M77" s="262">
        <v>168.1</v>
      </c>
      <c r="N77" s="262">
        <v>65.400000000000006</v>
      </c>
      <c r="O77" s="262">
        <v>1</v>
      </c>
      <c r="P77" s="262">
        <v>1.2</v>
      </c>
      <c r="Q77" s="262">
        <v>0.9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20.3</v>
      </c>
      <c r="G78" s="262">
        <v>21.4</v>
      </c>
      <c r="H78" s="262">
        <v>18.7</v>
      </c>
      <c r="I78" s="262">
        <v>180.4</v>
      </c>
      <c r="J78" s="262">
        <v>192.2</v>
      </c>
      <c r="K78" s="262">
        <v>164.3</v>
      </c>
      <c r="L78" s="262">
        <v>147.5</v>
      </c>
      <c r="M78" s="262">
        <v>152.4</v>
      </c>
      <c r="N78" s="262">
        <v>140.69999999999999</v>
      </c>
      <c r="O78" s="262">
        <v>32.9</v>
      </c>
      <c r="P78" s="262">
        <v>39.799999999999997</v>
      </c>
      <c r="Q78" s="262">
        <v>23.6</v>
      </c>
    </row>
    <row r="79" spans="1:17" ht="15.75" customHeight="1">
      <c r="A79" s="428"/>
      <c r="B79" s="69" t="s">
        <v>58</v>
      </c>
      <c r="C79" s="152"/>
      <c r="D79" s="184" t="s">
        <v>184</v>
      </c>
      <c r="E79" s="153"/>
      <c r="F79" s="262">
        <v>19.899999999999999</v>
      </c>
      <c r="G79" s="262">
        <v>19.3</v>
      </c>
      <c r="H79" s="262">
        <v>20.2</v>
      </c>
      <c r="I79" s="262">
        <v>149.4</v>
      </c>
      <c r="J79" s="262">
        <v>147.5</v>
      </c>
      <c r="K79" s="262">
        <v>150.19999999999999</v>
      </c>
      <c r="L79" s="262">
        <v>145</v>
      </c>
      <c r="M79" s="262">
        <v>141.5</v>
      </c>
      <c r="N79" s="262">
        <v>146.4</v>
      </c>
      <c r="O79" s="262">
        <v>4.4000000000000004</v>
      </c>
      <c r="P79" s="262">
        <v>6</v>
      </c>
      <c r="Q79" s="262">
        <v>3.8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22.8</v>
      </c>
      <c r="G80" s="262">
        <v>22.3</v>
      </c>
      <c r="H80" s="262">
        <v>23.6</v>
      </c>
      <c r="I80" s="262">
        <v>181.6</v>
      </c>
      <c r="J80" s="262">
        <v>178</v>
      </c>
      <c r="K80" s="262">
        <v>188.1</v>
      </c>
      <c r="L80" s="262">
        <v>170.6</v>
      </c>
      <c r="M80" s="262">
        <v>167.9</v>
      </c>
      <c r="N80" s="262">
        <v>175.5</v>
      </c>
      <c r="O80" s="262">
        <v>11</v>
      </c>
      <c r="P80" s="262">
        <v>10.1</v>
      </c>
      <c r="Q80" s="262">
        <v>12.6</v>
      </c>
    </row>
    <row r="81" spans="1:17" ht="15.75" customHeight="1">
      <c r="A81" s="428"/>
      <c r="B81" s="70" t="s">
        <v>62</v>
      </c>
      <c r="C81" s="154"/>
      <c r="D81" s="185" t="s">
        <v>215</v>
      </c>
      <c r="E81" s="155"/>
      <c r="F81" s="262">
        <v>18.2</v>
      </c>
      <c r="G81" s="262">
        <v>18.3</v>
      </c>
      <c r="H81" s="262">
        <v>18</v>
      </c>
      <c r="I81" s="262">
        <v>138.9</v>
      </c>
      <c r="J81" s="262">
        <v>146.80000000000001</v>
      </c>
      <c r="K81" s="262">
        <v>125.9</v>
      </c>
      <c r="L81" s="262">
        <v>128.69999999999999</v>
      </c>
      <c r="M81" s="262">
        <v>134.9</v>
      </c>
      <c r="N81" s="262">
        <v>118.4</v>
      </c>
      <c r="O81" s="262">
        <v>10.199999999999999</v>
      </c>
      <c r="P81" s="262">
        <v>11.9</v>
      </c>
      <c r="Q81" s="262">
        <v>7.5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20.2</v>
      </c>
      <c r="G82" s="261">
        <v>20.5</v>
      </c>
      <c r="H82" s="261">
        <v>20</v>
      </c>
      <c r="I82" s="261">
        <v>158.19999999999999</v>
      </c>
      <c r="J82" s="261">
        <v>165.8</v>
      </c>
      <c r="K82" s="261">
        <v>153</v>
      </c>
      <c r="L82" s="261">
        <v>147.69999999999999</v>
      </c>
      <c r="M82" s="261">
        <v>154</v>
      </c>
      <c r="N82" s="261">
        <v>143.4</v>
      </c>
      <c r="O82" s="261">
        <v>10.5</v>
      </c>
      <c r="P82" s="261">
        <v>11.8</v>
      </c>
      <c r="Q82" s="261">
        <v>9.6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21.1</v>
      </c>
      <c r="G83" s="262">
        <v>22.2</v>
      </c>
      <c r="H83" s="262">
        <v>20.9</v>
      </c>
      <c r="I83" s="262">
        <v>160.5</v>
      </c>
      <c r="J83" s="262">
        <v>174.3</v>
      </c>
      <c r="K83" s="262">
        <v>157.6</v>
      </c>
      <c r="L83" s="262">
        <v>159</v>
      </c>
      <c r="M83" s="262">
        <v>172.2</v>
      </c>
      <c r="N83" s="262">
        <v>156.19999999999999</v>
      </c>
      <c r="O83" s="262">
        <v>1.5</v>
      </c>
      <c r="P83" s="262">
        <v>2.1</v>
      </c>
      <c r="Q83" s="262">
        <v>1.4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20.6</v>
      </c>
      <c r="G84" s="262">
        <v>21</v>
      </c>
      <c r="H84" s="262">
        <v>19.3</v>
      </c>
      <c r="I84" s="262">
        <v>184.4</v>
      </c>
      <c r="J84" s="262">
        <v>189.9</v>
      </c>
      <c r="K84" s="262">
        <v>163.4</v>
      </c>
      <c r="L84" s="262">
        <v>167.1</v>
      </c>
      <c r="M84" s="262">
        <v>169.3</v>
      </c>
      <c r="N84" s="262">
        <v>158.69999999999999</v>
      </c>
      <c r="O84" s="262">
        <v>17.3</v>
      </c>
      <c r="P84" s="262">
        <v>20.6</v>
      </c>
      <c r="Q84" s="262">
        <v>4.7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21.2</v>
      </c>
      <c r="G85" s="262">
        <v>21.1</v>
      </c>
      <c r="H85" s="262">
        <v>21.7</v>
      </c>
      <c r="I85" s="262">
        <v>179.6</v>
      </c>
      <c r="J85" s="262">
        <v>181.1</v>
      </c>
      <c r="K85" s="262">
        <v>174.7</v>
      </c>
      <c r="L85" s="262">
        <v>165.4</v>
      </c>
      <c r="M85" s="262">
        <v>164.8</v>
      </c>
      <c r="N85" s="262">
        <v>167.1</v>
      </c>
      <c r="O85" s="262">
        <v>14.2</v>
      </c>
      <c r="P85" s="262">
        <v>16.3</v>
      </c>
      <c r="Q85" s="262">
        <v>7.6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21.5</v>
      </c>
      <c r="G86" s="262">
        <v>21.7</v>
      </c>
      <c r="H86" s="262">
        <v>20.7</v>
      </c>
      <c r="I86" s="262">
        <v>178.4</v>
      </c>
      <c r="J86" s="262">
        <v>180.7</v>
      </c>
      <c r="K86" s="262">
        <v>169.4</v>
      </c>
      <c r="L86" s="262">
        <v>160.9</v>
      </c>
      <c r="M86" s="262">
        <v>161.5</v>
      </c>
      <c r="N86" s="262">
        <v>158.9</v>
      </c>
      <c r="O86" s="262">
        <v>17.5</v>
      </c>
      <c r="P86" s="262">
        <v>19.2</v>
      </c>
      <c r="Q86" s="262">
        <v>10.5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20.399999999999999</v>
      </c>
      <c r="G87" s="262">
        <v>20.9</v>
      </c>
      <c r="H87" s="262">
        <v>19.7</v>
      </c>
      <c r="I87" s="262">
        <v>173.1</v>
      </c>
      <c r="J87" s="262">
        <v>179.5</v>
      </c>
      <c r="K87" s="262">
        <v>162.1</v>
      </c>
      <c r="L87" s="262">
        <v>158.30000000000001</v>
      </c>
      <c r="M87" s="262">
        <v>163.1</v>
      </c>
      <c r="N87" s="262">
        <v>150.19999999999999</v>
      </c>
      <c r="O87" s="262">
        <v>14.8</v>
      </c>
      <c r="P87" s="262">
        <v>16.399999999999999</v>
      </c>
      <c r="Q87" s="262">
        <v>11.9</v>
      </c>
    </row>
    <row r="88" spans="1:17" ht="15.75" customHeight="1">
      <c r="A88" s="428"/>
      <c r="B88" s="159" t="s">
        <v>95</v>
      </c>
      <c r="C88" s="152"/>
      <c r="D88" s="184" t="s">
        <v>216</v>
      </c>
      <c r="E88" s="153"/>
      <c r="F88" s="262">
        <v>20.9</v>
      </c>
      <c r="G88" s="262">
        <v>21</v>
      </c>
      <c r="H88" s="262">
        <v>20.6</v>
      </c>
      <c r="I88" s="262">
        <v>170.4</v>
      </c>
      <c r="J88" s="262">
        <v>173.3</v>
      </c>
      <c r="K88" s="262">
        <v>164.8</v>
      </c>
      <c r="L88" s="262">
        <v>156</v>
      </c>
      <c r="M88" s="262">
        <v>157</v>
      </c>
      <c r="N88" s="262">
        <v>154.1</v>
      </c>
      <c r="O88" s="262">
        <v>14.4</v>
      </c>
      <c r="P88" s="262">
        <v>16.3</v>
      </c>
      <c r="Q88" s="262">
        <v>10.7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22</v>
      </c>
      <c r="G89" s="262">
        <v>22.1</v>
      </c>
      <c r="H89" s="262">
        <v>22</v>
      </c>
      <c r="I89" s="262">
        <v>188.6</v>
      </c>
      <c r="J89" s="262">
        <v>191.5</v>
      </c>
      <c r="K89" s="262">
        <v>180</v>
      </c>
      <c r="L89" s="262">
        <v>168.5</v>
      </c>
      <c r="M89" s="262">
        <v>169.5</v>
      </c>
      <c r="N89" s="262">
        <v>165.5</v>
      </c>
      <c r="O89" s="262">
        <v>20.100000000000001</v>
      </c>
      <c r="P89" s="262">
        <v>22</v>
      </c>
      <c r="Q89" s="262">
        <v>14.5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20.9</v>
      </c>
      <c r="G90" s="262">
        <v>21.2</v>
      </c>
      <c r="H90" s="262">
        <v>19.899999999999999</v>
      </c>
      <c r="I90" s="262">
        <v>178.7</v>
      </c>
      <c r="J90" s="262">
        <v>182</v>
      </c>
      <c r="K90" s="262">
        <v>167.2</v>
      </c>
      <c r="L90" s="262">
        <v>156.19999999999999</v>
      </c>
      <c r="M90" s="262">
        <v>156.5</v>
      </c>
      <c r="N90" s="262">
        <v>155</v>
      </c>
      <c r="O90" s="262">
        <v>22.5</v>
      </c>
      <c r="P90" s="262">
        <v>25.5</v>
      </c>
      <c r="Q90" s="262">
        <v>12.2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19.8</v>
      </c>
      <c r="G91" s="262">
        <v>19.899999999999999</v>
      </c>
      <c r="H91" s="262">
        <v>19.2</v>
      </c>
      <c r="I91" s="262">
        <v>159.19999999999999</v>
      </c>
      <c r="J91" s="262">
        <v>160.4</v>
      </c>
      <c r="K91" s="262">
        <v>154.19999999999999</v>
      </c>
      <c r="L91" s="262">
        <v>147.5</v>
      </c>
      <c r="M91" s="262">
        <v>148</v>
      </c>
      <c r="N91" s="262">
        <v>145.5</v>
      </c>
      <c r="O91" s="262">
        <v>11.7</v>
      </c>
      <c r="P91" s="262">
        <v>12.4</v>
      </c>
      <c r="Q91" s="262">
        <v>8.6999999999999993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>
        <v>21.9</v>
      </c>
      <c r="G92" s="262">
        <v>22</v>
      </c>
      <c r="H92" s="262">
        <v>20.9</v>
      </c>
      <c r="I92" s="262">
        <v>198.2</v>
      </c>
      <c r="J92" s="262">
        <v>200.5</v>
      </c>
      <c r="K92" s="262">
        <v>169.4</v>
      </c>
      <c r="L92" s="262">
        <v>168.8</v>
      </c>
      <c r="M92" s="262">
        <v>169.2</v>
      </c>
      <c r="N92" s="262">
        <v>163.19999999999999</v>
      </c>
      <c r="O92" s="262">
        <v>29.4</v>
      </c>
      <c r="P92" s="262">
        <v>31.3</v>
      </c>
      <c r="Q92" s="262">
        <v>6.2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16.600000000000001</v>
      </c>
      <c r="G93" s="262">
        <v>16.7</v>
      </c>
      <c r="H93" s="262">
        <v>16.399999999999999</v>
      </c>
      <c r="I93" s="262">
        <v>135.4</v>
      </c>
      <c r="J93" s="262">
        <v>136</v>
      </c>
      <c r="K93" s="262">
        <v>133</v>
      </c>
      <c r="L93" s="262">
        <v>130.30000000000001</v>
      </c>
      <c r="M93" s="262">
        <v>130.5</v>
      </c>
      <c r="N93" s="262">
        <v>129.30000000000001</v>
      </c>
      <c r="O93" s="262">
        <v>5.0999999999999996</v>
      </c>
      <c r="P93" s="262">
        <v>5.5</v>
      </c>
      <c r="Q93" s="262">
        <v>3.7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21.7</v>
      </c>
      <c r="G94" s="262">
        <v>21.8</v>
      </c>
      <c r="H94" s="262">
        <v>21.5</v>
      </c>
      <c r="I94" s="262">
        <v>185.7</v>
      </c>
      <c r="J94" s="262">
        <v>192.2</v>
      </c>
      <c r="K94" s="262">
        <v>173.9</v>
      </c>
      <c r="L94" s="262">
        <v>164.5</v>
      </c>
      <c r="M94" s="262">
        <v>167</v>
      </c>
      <c r="N94" s="262">
        <v>159.9</v>
      </c>
      <c r="O94" s="262">
        <v>21.2</v>
      </c>
      <c r="P94" s="262">
        <v>25.2</v>
      </c>
      <c r="Q94" s="262">
        <v>14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20.3</v>
      </c>
      <c r="G95" s="262">
        <v>20.399999999999999</v>
      </c>
      <c r="H95" s="262">
        <v>19.600000000000001</v>
      </c>
      <c r="I95" s="262">
        <v>171.5</v>
      </c>
      <c r="J95" s="262">
        <v>175.2</v>
      </c>
      <c r="K95" s="262">
        <v>155.4</v>
      </c>
      <c r="L95" s="262">
        <v>153.9</v>
      </c>
      <c r="M95" s="262">
        <v>155.19999999999999</v>
      </c>
      <c r="N95" s="262">
        <v>148</v>
      </c>
      <c r="O95" s="262">
        <v>17.600000000000001</v>
      </c>
      <c r="P95" s="262">
        <v>20</v>
      </c>
      <c r="Q95" s="262">
        <v>7.4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20.3</v>
      </c>
      <c r="G96" s="262">
        <v>20.5</v>
      </c>
      <c r="H96" s="262">
        <v>19.899999999999999</v>
      </c>
      <c r="I96" s="262">
        <v>172.8</v>
      </c>
      <c r="J96" s="262">
        <v>175.8</v>
      </c>
      <c r="K96" s="262">
        <v>163.6</v>
      </c>
      <c r="L96" s="262">
        <v>160.9</v>
      </c>
      <c r="M96" s="262">
        <v>162.1</v>
      </c>
      <c r="N96" s="262">
        <v>157.30000000000001</v>
      </c>
      <c r="O96" s="262">
        <v>11.9</v>
      </c>
      <c r="P96" s="262">
        <v>13.7</v>
      </c>
      <c r="Q96" s="262">
        <v>6.3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20.3</v>
      </c>
      <c r="G97" s="262">
        <v>20.5</v>
      </c>
      <c r="H97" s="262">
        <v>20</v>
      </c>
      <c r="I97" s="262">
        <v>171.3</v>
      </c>
      <c r="J97" s="262">
        <v>174.4</v>
      </c>
      <c r="K97" s="262">
        <v>166.3</v>
      </c>
      <c r="L97" s="262">
        <v>159.5</v>
      </c>
      <c r="M97" s="262">
        <v>161.1</v>
      </c>
      <c r="N97" s="262">
        <v>157</v>
      </c>
      <c r="O97" s="262">
        <v>11.8</v>
      </c>
      <c r="P97" s="262">
        <v>13.3</v>
      </c>
      <c r="Q97" s="262">
        <v>9.3000000000000007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19.899999999999999</v>
      </c>
      <c r="G98" s="262">
        <v>19.8</v>
      </c>
      <c r="H98" s="262">
        <v>20.100000000000001</v>
      </c>
      <c r="I98" s="262">
        <v>167.8</v>
      </c>
      <c r="J98" s="262">
        <v>172.6</v>
      </c>
      <c r="K98" s="262">
        <v>159.69999999999999</v>
      </c>
      <c r="L98" s="262">
        <v>153</v>
      </c>
      <c r="M98" s="262">
        <v>153.69999999999999</v>
      </c>
      <c r="N98" s="262">
        <v>151.69999999999999</v>
      </c>
      <c r="O98" s="262">
        <v>14.8</v>
      </c>
      <c r="P98" s="262">
        <v>18.899999999999999</v>
      </c>
      <c r="Q98" s="262">
        <v>8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20.399999999999999</v>
      </c>
      <c r="G99" s="262">
        <v>20.399999999999999</v>
      </c>
      <c r="H99" s="262">
        <v>20.2</v>
      </c>
      <c r="I99" s="262">
        <v>167.9</v>
      </c>
      <c r="J99" s="262">
        <v>172.1</v>
      </c>
      <c r="K99" s="262">
        <v>158.69999999999999</v>
      </c>
      <c r="L99" s="262">
        <v>155.4</v>
      </c>
      <c r="M99" s="262">
        <v>156.69999999999999</v>
      </c>
      <c r="N99" s="262">
        <v>152.4</v>
      </c>
      <c r="O99" s="262">
        <v>12.5</v>
      </c>
      <c r="P99" s="262">
        <v>15.4</v>
      </c>
      <c r="Q99" s="262">
        <v>6.3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20.399999999999999</v>
      </c>
      <c r="G100" s="262">
        <v>20.8</v>
      </c>
      <c r="H100" s="262">
        <v>19.7</v>
      </c>
      <c r="I100" s="262">
        <v>167.2</v>
      </c>
      <c r="J100" s="262">
        <v>172.4</v>
      </c>
      <c r="K100" s="262">
        <v>157.5</v>
      </c>
      <c r="L100" s="262">
        <v>155.30000000000001</v>
      </c>
      <c r="M100" s="262">
        <v>158.4</v>
      </c>
      <c r="N100" s="262">
        <v>149.6</v>
      </c>
      <c r="O100" s="262">
        <v>11.9</v>
      </c>
      <c r="P100" s="262">
        <v>14</v>
      </c>
      <c r="Q100" s="262">
        <v>7.9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20.6</v>
      </c>
      <c r="G101" s="262">
        <v>20.7</v>
      </c>
      <c r="H101" s="262">
        <v>19.7</v>
      </c>
      <c r="I101" s="262">
        <v>181.5</v>
      </c>
      <c r="J101" s="262">
        <v>185.9</v>
      </c>
      <c r="K101" s="262">
        <v>160.9</v>
      </c>
      <c r="L101" s="262">
        <v>161.30000000000001</v>
      </c>
      <c r="M101" s="262">
        <v>163.9</v>
      </c>
      <c r="N101" s="262">
        <v>149</v>
      </c>
      <c r="O101" s="262">
        <v>20.2</v>
      </c>
      <c r="P101" s="262">
        <v>22</v>
      </c>
      <c r="Q101" s="262">
        <v>11.9</v>
      </c>
    </row>
    <row r="102" spans="1:17" ht="15.75" customHeight="1">
      <c r="A102" s="428"/>
      <c r="B102" s="159" t="s">
        <v>122</v>
      </c>
      <c r="C102" s="152"/>
      <c r="D102" s="184" t="s">
        <v>217</v>
      </c>
      <c r="E102" s="153"/>
      <c r="F102" s="262">
        <v>19.899999999999999</v>
      </c>
      <c r="G102" s="262">
        <v>20.7</v>
      </c>
      <c r="H102" s="262">
        <v>19.100000000000001</v>
      </c>
      <c r="I102" s="262">
        <v>155</v>
      </c>
      <c r="J102" s="262">
        <v>163.5</v>
      </c>
      <c r="K102" s="262">
        <v>146.69999999999999</v>
      </c>
      <c r="L102" s="262">
        <v>151.5</v>
      </c>
      <c r="M102" s="262">
        <v>158.4</v>
      </c>
      <c r="N102" s="262">
        <v>144.9</v>
      </c>
      <c r="O102" s="262">
        <v>3.5</v>
      </c>
      <c r="P102" s="262">
        <v>5.0999999999999996</v>
      </c>
      <c r="Q102" s="262">
        <v>1.8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326</v>
      </c>
      <c r="G103" s="262" t="s">
        <v>326</v>
      </c>
      <c r="H103" s="262" t="s">
        <v>326</v>
      </c>
      <c r="I103" s="262" t="s">
        <v>326</v>
      </c>
      <c r="J103" s="262" t="s">
        <v>326</v>
      </c>
      <c r="K103" s="262" t="s">
        <v>326</v>
      </c>
      <c r="L103" s="262" t="s">
        <v>326</v>
      </c>
      <c r="M103" s="262" t="s">
        <v>326</v>
      </c>
      <c r="N103" s="262" t="s">
        <v>326</v>
      </c>
      <c r="O103" s="262" t="s">
        <v>326</v>
      </c>
      <c r="P103" s="262" t="s">
        <v>326</v>
      </c>
      <c r="Q103" s="262" t="s">
        <v>326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326</v>
      </c>
      <c r="G104" s="262" t="s">
        <v>326</v>
      </c>
      <c r="H104" s="262" t="s">
        <v>326</v>
      </c>
      <c r="I104" s="262" t="s">
        <v>326</v>
      </c>
      <c r="J104" s="262" t="s">
        <v>326</v>
      </c>
      <c r="K104" s="262" t="s">
        <v>326</v>
      </c>
      <c r="L104" s="262" t="s">
        <v>326</v>
      </c>
      <c r="M104" s="262" t="s">
        <v>326</v>
      </c>
      <c r="N104" s="262" t="s">
        <v>326</v>
      </c>
      <c r="O104" s="262" t="s">
        <v>326</v>
      </c>
      <c r="P104" s="262" t="s">
        <v>326</v>
      </c>
      <c r="Q104" s="262" t="s">
        <v>326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326</v>
      </c>
      <c r="G105" s="262" t="s">
        <v>326</v>
      </c>
      <c r="H105" s="262" t="s">
        <v>326</v>
      </c>
      <c r="I105" s="262" t="s">
        <v>326</v>
      </c>
      <c r="J105" s="262" t="s">
        <v>326</v>
      </c>
      <c r="K105" s="262" t="s">
        <v>326</v>
      </c>
      <c r="L105" s="262" t="s">
        <v>326</v>
      </c>
      <c r="M105" s="262" t="s">
        <v>326</v>
      </c>
      <c r="N105" s="262" t="s">
        <v>326</v>
      </c>
      <c r="O105" s="262" t="s">
        <v>326</v>
      </c>
      <c r="P105" s="262" t="s">
        <v>326</v>
      </c>
      <c r="Q105" s="262" t="s">
        <v>326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20.3</v>
      </c>
      <c r="G106" s="261">
        <v>20.6</v>
      </c>
      <c r="H106" s="261">
        <v>19.8</v>
      </c>
      <c r="I106" s="261">
        <v>159.9</v>
      </c>
      <c r="J106" s="261">
        <v>169.7</v>
      </c>
      <c r="K106" s="261">
        <v>145.9</v>
      </c>
      <c r="L106" s="261">
        <v>150.30000000000001</v>
      </c>
      <c r="M106" s="261">
        <v>156.80000000000001</v>
      </c>
      <c r="N106" s="261">
        <v>141.1</v>
      </c>
      <c r="O106" s="261">
        <v>9.6</v>
      </c>
      <c r="P106" s="261">
        <v>12.9</v>
      </c>
      <c r="Q106" s="261">
        <v>4.8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19.5</v>
      </c>
      <c r="G107" s="262">
        <v>19.899999999999999</v>
      </c>
      <c r="H107" s="262">
        <v>19.3</v>
      </c>
      <c r="I107" s="262">
        <v>139.80000000000001</v>
      </c>
      <c r="J107" s="262">
        <v>164.4</v>
      </c>
      <c r="K107" s="262">
        <v>127.1</v>
      </c>
      <c r="L107" s="262">
        <v>133</v>
      </c>
      <c r="M107" s="262">
        <v>151.6</v>
      </c>
      <c r="N107" s="262">
        <v>123.4</v>
      </c>
      <c r="O107" s="262">
        <v>6.8</v>
      </c>
      <c r="P107" s="262">
        <v>12.8</v>
      </c>
      <c r="Q107" s="262">
        <v>3.7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16.2</v>
      </c>
      <c r="G108" s="261">
        <v>17.100000000000001</v>
      </c>
      <c r="H108" s="261">
        <v>15.3</v>
      </c>
      <c r="I108" s="261">
        <v>125.5</v>
      </c>
      <c r="J108" s="261">
        <v>137.6</v>
      </c>
      <c r="K108" s="261">
        <v>114.8</v>
      </c>
      <c r="L108" s="261">
        <v>117.9</v>
      </c>
      <c r="M108" s="261">
        <v>126.2</v>
      </c>
      <c r="N108" s="261">
        <v>110.6</v>
      </c>
      <c r="O108" s="261">
        <v>7.6</v>
      </c>
      <c r="P108" s="261">
        <v>11.4</v>
      </c>
      <c r="Q108" s="261">
        <v>4.2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14.2</v>
      </c>
      <c r="G109" s="262">
        <v>13.9</v>
      </c>
      <c r="H109" s="262">
        <v>14.4</v>
      </c>
      <c r="I109" s="262">
        <v>87.7</v>
      </c>
      <c r="J109" s="262">
        <v>94.8</v>
      </c>
      <c r="K109" s="262">
        <v>83.1</v>
      </c>
      <c r="L109" s="262">
        <v>83.1</v>
      </c>
      <c r="M109" s="262">
        <v>87.9</v>
      </c>
      <c r="N109" s="262">
        <v>80</v>
      </c>
      <c r="O109" s="262">
        <v>4.5999999999999996</v>
      </c>
      <c r="P109" s="262">
        <v>6.9</v>
      </c>
      <c r="Q109" s="262">
        <v>3.1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20.5</v>
      </c>
      <c r="G110" s="261">
        <v>19.399999999999999</v>
      </c>
      <c r="H110" s="261">
        <v>20.9</v>
      </c>
      <c r="I110" s="261">
        <v>154.9</v>
      </c>
      <c r="J110" s="261">
        <v>150.1</v>
      </c>
      <c r="K110" s="261">
        <v>156.5</v>
      </c>
      <c r="L110" s="261">
        <v>150</v>
      </c>
      <c r="M110" s="261">
        <v>142.80000000000001</v>
      </c>
      <c r="N110" s="261">
        <v>152.5</v>
      </c>
      <c r="O110" s="261">
        <v>4.9000000000000004</v>
      </c>
      <c r="P110" s="261">
        <v>7.3</v>
      </c>
      <c r="Q110" s="261">
        <v>4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19.2</v>
      </c>
      <c r="G111" s="262">
        <v>19.100000000000001</v>
      </c>
      <c r="H111" s="262">
        <v>19.2</v>
      </c>
      <c r="I111" s="262">
        <v>142.6</v>
      </c>
      <c r="J111" s="262">
        <v>144.9</v>
      </c>
      <c r="K111" s="262">
        <v>141.5</v>
      </c>
      <c r="L111" s="262">
        <v>138.80000000000001</v>
      </c>
      <c r="M111" s="262">
        <v>140.19999999999999</v>
      </c>
      <c r="N111" s="262">
        <v>138.1</v>
      </c>
      <c r="O111" s="262">
        <v>3.8</v>
      </c>
      <c r="P111" s="262">
        <v>4.7</v>
      </c>
      <c r="Q111" s="262">
        <v>3.4</v>
      </c>
    </row>
    <row r="112" spans="1:17" ht="15.75" customHeight="1">
      <c r="A112" s="428"/>
      <c r="B112" s="156" t="s">
        <v>141</v>
      </c>
      <c r="C112" s="157"/>
      <c r="D112" s="186" t="s">
        <v>218</v>
      </c>
      <c r="E112" s="158"/>
      <c r="F112" s="264" t="s">
        <v>326</v>
      </c>
      <c r="G112" s="264" t="s">
        <v>326</v>
      </c>
      <c r="H112" s="264" t="s">
        <v>326</v>
      </c>
      <c r="I112" s="264" t="s">
        <v>326</v>
      </c>
      <c r="J112" s="264" t="s">
        <v>326</v>
      </c>
      <c r="K112" s="264" t="s">
        <v>326</v>
      </c>
      <c r="L112" s="264" t="s">
        <v>326</v>
      </c>
      <c r="M112" s="264" t="s">
        <v>326</v>
      </c>
      <c r="N112" s="264" t="s">
        <v>326</v>
      </c>
      <c r="O112" s="264" t="s">
        <v>326</v>
      </c>
      <c r="P112" s="264" t="s">
        <v>326</v>
      </c>
      <c r="Q112" s="264" t="s">
        <v>326</v>
      </c>
    </row>
    <row r="113" spans="1:17" ht="15.75" customHeight="1">
      <c r="A113" s="428"/>
      <c r="B113" s="164" t="s">
        <v>142</v>
      </c>
      <c r="C113" s="165"/>
      <c r="D113" s="188" t="s">
        <v>219</v>
      </c>
      <c r="E113" s="167"/>
      <c r="F113" s="260" t="s">
        <v>326</v>
      </c>
      <c r="G113" s="260" t="s">
        <v>326</v>
      </c>
      <c r="H113" s="260" t="s">
        <v>326</v>
      </c>
      <c r="I113" s="260" t="s">
        <v>326</v>
      </c>
      <c r="J113" s="260" t="s">
        <v>326</v>
      </c>
      <c r="K113" s="260" t="s">
        <v>326</v>
      </c>
      <c r="L113" s="260" t="s">
        <v>326</v>
      </c>
      <c r="M113" s="260" t="s">
        <v>326</v>
      </c>
      <c r="N113" s="260" t="s">
        <v>326</v>
      </c>
      <c r="O113" s="260" t="s">
        <v>326</v>
      </c>
      <c r="P113" s="260" t="s">
        <v>326</v>
      </c>
      <c r="Q113" s="260" t="s">
        <v>326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18.2</v>
      </c>
      <c r="G114" s="262">
        <v>18.3</v>
      </c>
      <c r="H114" s="262">
        <v>18</v>
      </c>
      <c r="I114" s="262">
        <v>138.9</v>
      </c>
      <c r="J114" s="262">
        <v>146.80000000000001</v>
      </c>
      <c r="K114" s="262">
        <v>125.9</v>
      </c>
      <c r="L114" s="262">
        <v>128.69999999999999</v>
      </c>
      <c r="M114" s="262">
        <v>134.9</v>
      </c>
      <c r="N114" s="262">
        <v>118.4</v>
      </c>
      <c r="O114" s="262">
        <v>10.199999999999999</v>
      </c>
      <c r="P114" s="262">
        <v>11.9</v>
      </c>
      <c r="Q114" s="262">
        <v>7.5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20.3</v>
      </c>
      <c r="G115" s="261">
        <v>20.399999999999999</v>
      </c>
      <c r="H115" s="261">
        <v>18.5</v>
      </c>
      <c r="I115" s="261">
        <v>170.7</v>
      </c>
      <c r="J115" s="261">
        <v>173</v>
      </c>
      <c r="K115" s="261">
        <v>146.4</v>
      </c>
      <c r="L115" s="261">
        <v>150.4</v>
      </c>
      <c r="M115" s="261">
        <v>151.4</v>
      </c>
      <c r="N115" s="261">
        <v>139.4</v>
      </c>
      <c r="O115" s="261">
        <v>20.3</v>
      </c>
      <c r="P115" s="261">
        <v>21.6</v>
      </c>
      <c r="Q115" s="261">
        <v>7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>
        <v>19.8</v>
      </c>
      <c r="G116" s="262">
        <v>20.3</v>
      </c>
      <c r="H116" s="262">
        <v>19.5</v>
      </c>
      <c r="I116" s="262">
        <v>102.1</v>
      </c>
      <c r="J116" s="262">
        <v>153.6</v>
      </c>
      <c r="K116" s="262">
        <v>71.099999999999994</v>
      </c>
      <c r="L116" s="262">
        <v>101.2</v>
      </c>
      <c r="M116" s="262">
        <v>152.4</v>
      </c>
      <c r="N116" s="262">
        <v>70.400000000000006</v>
      </c>
      <c r="O116" s="262">
        <v>0.9</v>
      </c>
      <c r="P116" s="262">
        <v>1.2</v>
      </c>
      <c r="Q116" s="262">
        <v>0.7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20.8</v>
      </c>
      <c r="G117" s="262">
        <v>21</v>
      </c>
      <c r="H117" s="262">
        <v>20.399999999999999</v>
      </c>
      <c r="I117" s="262">
        <v>169</v>
      </c>
      <c r="J117" s="262">
        <v>172.6</v>
      </c>
      <c r="K117" s="262">
        <v>162.30000000000001</v>
      </c>
      <c r="L117" s="262">
        <v>155.6</v>
      </c>
      <c r="M117" s="262">
        <v>157.1</v>
      </c>
      <c r="N117" s="262">
        <v>152.80000000000001</v>
      </c>
      <c r="O117" s="262">
        <v>13.4</v>
      </c>
      <c r="P117" s="262">
        <v>15.5</v>
      </c>
      <c r="Q117" s="262">
        <v>9.5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326</v>
      </c>
      <c r="G118" s="262" t="s">
        <v>326</v>
      </c>
      <c r="H118" s="262" t="s">
        <v>326</v>
      </c>
      <c r="I118" s="262" t="s">
        <v>326</v>
      </c>
      <c r="J118" s="262" t="s">
        <v>326</v>
      </c>
      <c r="K118" s="262" t="s">
        <v>326</v>
      </c>
      <c r="L118" s="262" t="s">
        <v>326</v>
      </c>
      <c r="M118" s="262" t="s">
        <v>326</v>
      </c>
      <c r="N118" s="262" t="s">
        <v>326</v>
      </c>
      <c r="O118" s="262" t="s">
        <v>326</v>
      </c>
      <c r="P118" s="262" t="s">
        <v>326</v>
      </c>
      <c r="Q118" s="262" t="s">
        <v>326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326</v>
      </c>
      <c r="G119" s="265" t="s">
        <v>326</v>
      </c>
      <c r="H119" s="265" t="s">
        <v>326</v>
      </c>
      <c r="I119" s="265" t="s">
        <v>326</v>
      </c>
      <c r="J119" s="265" t="s">
        <v>326</v>
      </c>
      <c r="K119" s="265" t="s">
        <v>326</v>
      </c>
      <c r="L119" s="265" t="s">
        <v>326</v>
      </c>
      <c r="M119" s="265" t="s">
        <v>326</v>
      </c>
      <c r="N119" s="265" t="s">
        <v>326</v>
      </c>
      <c r="O119" s="265" t="s">
        <v>326</v>
      </c>
      <c r="P119" s="265" t="s">
        <v>326</v>
      </c>
      <c r="Q119" s="265" t="s">
        <v>326</v>
      </c>
    </row>
    <row r="120" spans="1:17" ht="15.75" customHeight="1">
      <c r="A120" s="428"/>
      <c r="B120" s="164" t="s">
        <v>155</v>
      </c>
      <c r="C120" s="165"/>
      <c r="D120" s="188" t="s">
        <v>220</v>
      </c>
      <c r="E120" s="167"/>
      <c r="F120" s="261" t="s">
        <v>326</v>
      </c>
      <c r="G120" s="261" t="s">
        <v>326</v>
      </c>
      <c r="H120" s="261" t="s">
        <v>326</v>
      </c>
      <c r="I120" s="261" t="s">
        <v>326</v>
      </c>
      <c r="J120" s="261" t="s">
        <v>326</v>
      </c>
      <c r="K120" s="261" t="s">
        <v>326</v>
      </c>
      <c r="L120" s="261" t="s">
        <v>326</v>
      </c>
      <c r="M120" s="261" t="s">
        <v>326</v>
      </c>
      <c r="N120" s="261" t="s">
        <v>326</v>
      </c>
      <c r="O120" s="261" t="s">
        <v>326</v>
      </c>
      <c r="P120" s="261" t="s">
        <v>326</v>
      </c>
      <c r="Q120" s="261" t="s">
        <v>326</v>
      </c>
    </row>
    <row r="121" spans="1:17" ht="15.75" customHeight="1">
      <c r="A121" s="428"/>
      <c r="B121" s="160" t="s">
        <v>156</v>
      </c>
      <c r="C121" s="154"/>
      <c r="D121" s="185" t="s">
        <v>221</v>
      </c>
      <c r="E121" s="155"/>
      <c r="F121" s="265" t="s">
        <v>326</v>
      </c>
      <c r="G121" s="265" t="s">
        <v>326</v>
      </c>
      <c r="H121" s="265" t="s">
        <v>326</v>
      </c>
      <c r="I121" s="265" t="s">
        <v>326</v>
      </c>
      <c r="J121" s="265" t="s">
        <v>326</v>
      </c>
      <c r="K121" s="265" t="s">
        <v>326</v>
      </c>
      <c r="L121" s="265" t="s">
        <v>326</v>
      </c>
      <c r="M121" s="265" t="s">
        <v>326</v>
      </c>
      <c r="N121" s="265" t="s">
        <v>326</v>
      </c>
      <c r="O121" s="265" t="s">
        <v>326</v>
      </c>
      <c r="P121" s="265" t="s">
        <v>326</v>
      </c>
      <c r="Q121" s="265" t="s">
        <v>326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316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5" t="s">
        <v>213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19.600000000000001</v>
      </c>
      <c r="G126" s="260">
        <v>20.5</v>
      </c>
      <c r="H126" s="260">
        <v>18.7</v>
      </c>
      <c r="I126" s="260">
        <v>147.19999999999999</v>
      </c>
      <c r="J126" s="260">
        <v>163.5</v>
      </c>
      <c r="K126" s="260">
        <v>130.69999999999999</v>
      </c>
      <c r="L126" s="260">
        <v>138.9</v>
      </c>
      <c r="M126" s="260">
        <v>151.9</v>
      </c>
      <c r="N126" s="260">
        <v>125.8</v>
      </c>
      <c r="O126" s="260">
        <v>8.3000000000000007</v>
      </c>
      <c r="P126" s="260">
        <v>11.6</v>
      </c>
      <c r="Q126" s="260">
        <v>4.9000000000000004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326</v>
      </c>
      <c r="G127" s="261" t="s">
        <v>326</v>
      </c>
      <c r="H127" s="261" t="s">
        <v>326</v>
      </c>
      <c r="I127" s="261" t="s">
        <v>326</v>
      </c>
      <c r="J127" s="261" t="s">
        <v>326</v>
      </c>
      <c r="K127" s="261" t="s">
        <v>326</v>
      </c>
      <c r="L127" s="261" t="s">
        <v>326</v>
      </c>
      <c r="M127" s="261" t="s">
        <v>326</v>
      </c>
      <c r="N127" s="261" t="s">
        <v>326</v>
      </c>
      <c r="O127" s="261" t="s">
        <v>326</v>
      </c>
      <c r="P127" s="261" t="s">
        <v>326</v>
      </c>
      <c r="Q127" s="261" t="s">
        <v>326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22.2</v>
      </c>
      <c r="G128" s="262">
        <v>22.4</v>
      </c>
      <c r="H128" s="262">
        <v>21.4</v>
      </c>
      <c r="I128" s="262">
        <v>176.9</v>
      </c>
      <c r="J128" s="262">
        <v>180.5</v>
      </c>
      <c r="K128" s="262">
        <v>160.1</v>
      </c>
      <c r="L128" s="262">
        <v>162.9</v>
      </c>
      <c r="M128" s="262">
        <v>165.3</v>
      </c>
      <c r="N128" s="262">
        <v>151.80000000000001</v>
      </c>
      <c r="O128" s="262">
        <v>14</v>
      </c>
      <c r="P128" s="262">
        <v>15.2</v>
      </c>
      <c r="Q128" s="262">
        <v>8.3000000000000007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20.3</v>
      </c>
      <c r="G129" s="262">
        <v>20.2</v>
      </c>
      <c r="H129" s="262">
        <v>20.5</v>
      </c>
      <c r="I129" s="262">
        <v>157.6</v>
      </c>
      <c r="J129" s="262">
        <v>164.6</v>
      </c>
      <c r="K129" s="262">
        <v>148.30000000000001</v>
      </c>
      <c r="L129" s="262">
        <v>149.5</v>
      </c>
      <c r="M129" s="262">
        <v>154</v>
      </c>
      <c r="N129" s="262">
        <v>143.6</v>
      </c>
      <c r="O129" s="262">
        <v>8.1</v>
      </c>
      <c r="P129" s="262">
        <v>10.6</v>
      </c>
      <c r="Q129" s="262">
        <v>4.7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20.2</v>
      </c>
      <c r="G130" s="262">
        <v>20</v>
      </c>
      <c r="H130" s="262">
        <v>21</v>
      </c>
      <c r="I130" s="262">
        <v>158</v>
      </c>
      <c r="J130" s="262">
        <v>157.4</v>
      </c>
      <c r="K130" s="262">
        <v>160.1</v>
      </c>
      <c r="L130" s="262">
        <v>150.4</v>
      </c>
      <c r="M130" s="262">
        <v>148.69999999999999</v>
      </c>
      <c r="N130" s="262">
        <v>156</v>
      </c>
      <c r="O130" s="262">
        <v>7.6</v>
      </c>
      <c r="P130" s="262">
        <v>8.6999999999999993</v>
      </c>
      <c r="Q130" s="262">
        <v>4.0999999999999996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20.399999999999999</v>
      </c>
      <c r="G131" s="262">
        <v>20.9</v>
      </c>
      <c r="H131" s="262">
        <v>19.7</v>
      </c>
      <c r="I131" s="262">
        <v>159.9</v>
      </c>
      <c r="J131" s="262">
        <v>167.3</v>
      </c>
      <c r="K131" s="262">
        <v>149.6</v>
      </c>
      <c r="L131" s="262">
        <v>152.9</v>
      </c>
      <c r="M131" s="262">
        <v>158.80000000000001</v>
      </c>
      <c r="N131" s="262">
        <v>144.69999999999999</v>
      </c>
      <c r="O131" s="262">
        <v>7</v>
      </c>
      <c r="P131" s="262">
        <v>8.5</v>
      </c>
      <c r="Q131" s="262">
        <v>4.9000000000000004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18.600000000000001</v>
      </c>
      <c r="G132" s="262">
        <v>18.899999999999999</v>
      </c>
      <c r="H132" s="262">
        <v>18</v>
      </c>
      <c r="I132" s="262">
        <v>155.80000000000001</v>
      </c>
      <c r="J132" s="262">
        <v>161.30000000000001</v>
      </c>
      <c r="K132" s="262">
        <v>143.5</v>
      </c>
      <c r="L132" s="262">
        <v>147.19999999999999</v>
      </c>
      <c r="M132" s="262">
        <v>150.4</v>
      </c>
      <c r="N132" s="262">
        <v>140.19999999999999</v>
      </c>
      <c r="O132" s="262">
        <v>8.6</v>
      </c>
      <c r="P132" s="262">
        <v>10.9</v>
      </c>
      <c r="Q132" s="262">
        <v>3.3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19.899999999999999</v>
      </c>
      <c r="G133" s="262">
        <v>21.1</v>
      </c>
      <c r="H133" s="262">
        <v>18.600000000000001</v>
      </c>
      <c r="I133" s="262">
        <v>151.9</v>
      </c>
      <c r="J133" s="262">
        <v>173.7</v>
      </c>
      <c r="K133" s="262">
        <v>128.69999999999999</v>
      </c>
      <c r="L133" s="262">
        <v>141.6</v>
      </c>
      <c r="M133" s="262">
        <v>158.30000000000001</v>
      </c>
      <c r="N133" s="262">
        <v>123.8</v>
      </c>
      <c r="O133" s="262">
        <v>10.3</v>
      </c>
      <c r="P133" s="262">
        <v>15.4</v>
      </c>
      <c r="Q133" s="262">
        <v>4.9000000000000004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20.6</v>
      </c>
      <c r="G134" s="262">
        <v>20.7</v>
      </c>
      <c r="H134" s="262">
        <v>20.5</v>
      </c>
      <c r="I134" s="262">
        <v>163.30000000000001</v>
      </c>
      <c r="J134" s="262">
        <v>169.3</v>
      </c>
      <c r="K134" s="262">
        <v>159.30000000000001</v>
      </c>
      <c r="L134" s="262">
        <v>149.19999999999999</v>
      </c>
      <c r="M134" s="262">
        <v>155.69999999999999</v>
      </c>
      <c r="N134" s="262">
        <v>144.9</v>
      </c>
      <c r="O134" s="262">
        <v>14.1</v>
      </c>
      <c r="P134" s="262">
        <v>13.6</v>
      </c>
      <c r="Q134" s="262">
        <v>14.4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20.399999999999999</v>
      </c>
      <c r="G135" s="262">
        <v>21</v>
      </c>
      <c r="H135" s="262">
        <v>19.600000000000001</v>
      </c>
      <c r="I135" s="262">
        <v>155.6</v>
      </c>
      <c r="J135" s="262">
        <v>165.5</v>
      </c>
      <c r="K135" s="262">
        <v>143.1</v>
      </c>
      <c r="L135" s="262">
        <v>149.4</v>
      </c>
      <c r="M135" s="262">
        <v>157.5</v>
      </c>
      <c r="N135" s="262">
        <v>139.1</v>
      </c>
      <c r="O135" s="262">
        <v>6.2</v>
      </c>
      <c r="P135" s="262">
        <v>8</v>
      </c>
      <c r="Q135" s="262">
        <v>4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20.3</v>
      </c>
      <c r="G136" s="262">
        <v>20.6</v>
      </c>
      <c r="H136" s="262">
        <v>19.899999999999999</v>
      </c>
      <c r="I136" s="262">
        <v>157.9</v>
      </c>
      <c r="J136" s="262">
        <v>165.8</v>
      </c>
      <c r="K136" s="262">
        <v>148.6</v>
      </c>
      <c r="L136" s="262">
        <v>154.5</v>
      </c>
      <c r="M136" s="262">
        <v>161.19999999999999</v>
      </c>
      <c r="N136" s="262">
        <v>146.69999999999999</v>
      </c>
      <c r="O136" s="262">
        <v>3.4</v>
      </c>
      <c r="P136" s="262">
        <v>4.5999999999999996</v>
      </c>
      <c r="Q136" s="262">
        <v>1.9</v>
      </c>
    </row>
    <row r="137" spans="1:17" ht="15.75" customHeight="1">
      <c r="A137" s="433"/>
      <c r="B137" s="69" t="s">
        <v>53</v>
      </c>
      <c r="C137" s="152"/>
      <c r="D137" s="386" t="s">
        <v>323</v>
      </c>
      <c r="E137" s="153"/>
      <c r="F137" s="262">
        <v>17.7</v>
      </c>
      <c r="G137" s="262">
        <v>19.100000000000001</v>
      </c>
      <c r="H137" s="262">
        <v>17.100000000000001</v>
      </c>
      <c r="I137" s="262">
        <v>108.8</v>
      </c>
      <c r="J137" s="262">
        <v>137.19999999999999</v>
      </c>
      <c r="K137" s="262">
        <v>96.3</v>
      </c>
      <c r="L137" s="262">
        <v>105.4</v>
      </c>
      <c r="M137" s="262">
        <v>131.1</v>
      </c>
      <c r="N137" s="262">
        <v>94.1</v>
      </c>
      <c r="O137" s="262">
        <v>3.4</v>
      </c>
      <c r="P137" s="262">
        <v>6.1</v>
      </c>
      <c r="Q137" s="262">
        <v>2.2000000000000002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16.899999999999999</v>
      </c>
      <c r="G138" s="262">
        <v>17.600000000000001</v>
      </c>
      <c r="H138" s="262">
        <v>16.399999999999999</v>
      </c>
      <c r="I138" s="262">
        <v>126.8</v>
      </c>
      <c r="J138" s="262">
        <v>138.6</v>
      </c>
      <c r="K138" s="262">
        <v>119</v>
      </c>
      <c r="L138" s="262">
        <v>121.5</v>
      </c>
      <c r="M138" s="262">
        <v>131.9</v>
      </c>
      <c r="N138" s="262">
        <v>114.6</v>
      </c>
      <c r="O138" s="262">
        <v>5.3</v>
      </c>
      <c r="P138" s="262">
        <v>6.7</v>
      </c>
      <c r="Q138" s="262">
        <v>4.4000000000000004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17.8</v>
      </c>
      <c r="G139" s="262">
        <v>16.7</v>
      </c>
      <c r="H139" s="262">
        <v>18.899999999999999</v>
      </c>
      <c r="I139" s="262">
        <v>138.1</v>
      </c>
      <c r="J139" s="262">
        <v>125.7</v>
      </c>
      <c r="K139" s="262">
        <v>148.80000000000001</v>
      </c>
      <c r="L139" s="262">
        <v>124</v>
      </c>
      <c r="M139" s="262">
        <v>110</v>
      </c>
      <c r="N139" s="262">
        <v>136</v>
      </c>
      <c r="O139" s="262">
        <v>14.1</v>
      </c>
      <c r="P139" s="262">
        <v>15.7</v>
      </c>
      <c r="Q139" s="262">
        <v>12.8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19.600000000000001</v>
      </c>
      <c r="G140" s="262">
        <v>19.600000000000001</v>
      </c>
      <c r="H140" s="262">
        <v>19.600000000000001</v>
      </c>
      <c r="I140" s="262">
        <v>140.9</v>
      </c>
      <c r="J140" s="262">
        <v>148.1</v>
      </c>
      <c r="K140" s="262">
        <v>139.4</v>
      </c>
      <c r="L140" s="262">
        <v>136.9</v>
      </c>
      <c r="M140" s="262">
        <v>144.80000000000001</v>
      </c>
      <c r="N140" s="262">
        <v>135.30000000000001</v>
      </c>
      <c r="O140" s="262">
        <v>4</v>
      </c>
      <c r="P140" s="262">
        <v>3.3</v>
      </c>
      <c r="Q140" s="262">
        <v>4.0999999999999996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20.5</v>
      </c>
      <c r="G142" s="265">
        <v>21.3</v>
      </c>
      <c r="H142" s="265">
        <v>17.5</v>
      </c>
      <c r="I142" s="265">
        <v>151.80000000000001</v>
      </c>
      <c r="J142" s="265">
        <v>160.9</v>
      </c>
      <c r="K142" s="265">
        <v>116.5</v>
      </c>
      <c r="L142" s="265">
        <v>147.4</v>
      </c>
      <c r="M142" s="265">
        <v>155.4</v>
      </c>
      <c r="N142" s="265">
        <v>116.4</v>
      </c>
      <c r="O142" s="265">
        <v>4.4000000000000004</v>
      </c>
      <c r="P142" s="265">
        <v>5.5</v>
      </c>
      <c r="Q142" s="265">
        <v>0.1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5" t="s">
        <v>213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19.7</v>
      </c>
      <c r="G147" s="260">
        <v>20</v>
      </c>
      <c r="H147" s="260">
        <v>19.399999999999999</v>
      </c>
      <c r="I147" s="260">
        <v>155.30000000000001</v>
      </c>
      <c r="J147" s="260">
        <v>168.2</v>
      </c>
      <c r="K147" s="260">
        <v>140.19999999999999</v>
      </c>
      <c r="L147" s="260">
        <v>142.69999999999999</v>
      </c>
      <c r="M147" s="260">
        <v>150.30000000000001</v>
      </c>
      <c r="N147" s="260">
        <v>133.80000000000001</v>
      </c>
      <c r="O147" s="260">
        <v>12.6</v>
      </c>
      <c r="P147" s="260">
        <v>17.899999999999999</v>
      </c>
      <c r="Q147" s="260">
        <v>6.4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326</v>
      </c>
      <c r="G148" s="261" t="s">
        <v>326</v>
      </c>
      <c r="H148" s="261" t="s">
        <v>326</v>
      </c>
      <c r="I148" s="261" t="s">
        <v>326</v>
      </c>
      <c r="J148" s="261" t="s">
        <v>326</v>
      </c>
      <c r="K148" s="261" t="s">
        <v>326</v>
      </c>
      <c r="L148" s="261" t="s">
        <v>326</v>
      </c>
      <c r="M148" s="261" t="s">
        <v>326</v>
      </c>
      <c r="N148" s="261" t="s">
        <v>326</v>
      </c>
      <c r="O148" s="261" t="s">
        <v>326</v>
      </c>
      <c r="P148" s="261" t="s">
        <v>326</v>
      </c>
      <c r="Q148" s="261" t="s">
        <v>326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21.1</v>
      </c>
      <c r="G149" s="262">
        <v>21.2</v>
      </c>
      <c r="H149" s="262">
        <v>20.100000000000001</v>
      </c>
      <c r="I149" s="262">
        <v>176.3</v>
      </c>
      <c r="J149" s="262">
        <v>179.1</v>
      </c>
      <c r="K149" s="262">
        <v>157.19999999999999</v>
      </c>
      <c r="L149" s="262">
        <v>160.9</v>
      </c>
      <c r="M149" s="262">
        <v>162.6</v>
      </c>
      <c r="N149" s="262">
        <v>149.19999999999999</v>
      </c>
      <c r="O149" s="262">
        <v>15.4</v>
      </c>
      <c r="P149" s="262">
        <v>16.5</v>
      </c>
      <c r="Q149" s="262">
        <v>8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21.1</v>
      </c>
      <c r="G150" s="262">
        <v>21.4</v>
      </c>
      <c r="H150" s="262">
        <v>20.7</v>
      </c>
      <c r="I150" s="262">
        <v>172.2</v>
      </c>
      <c r="J150" s="262">
        <v>179.7</v>
      </c>
      <c r="K150" s="262">
        <v>162</v>
      </c>
      <c r="L150" s="262">
        <v>159.4</v>
      </c>
      <c r="M150" s="262">
        <v>163.4</v>
      </c>
      <c r="N150" s="262">
        <v>154</v>
      </c>
      <c r="O150" s="262">
        <v>12.8</v>
      </c>
      <c r="P150" s="262">
        <v>16.3</v>
      </c>
      <c r="Q150" s="262">
        <v>8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19.399999999999999</v>
      </c>
      <c r="G151" s="262">
        <v>19.5</v>
      </c>
      <c r="H151" s="262">
        <v>18.5</v>
      </c>
      <c r="I151" s="262">
        <v>154.9</v>
      </c>
      <c r="J151" s="262">
        <v>158.5</v>
      </c>
      <c r="K151" s="262">
        <v>119.3</v>
      </c>
      <c r="L151" s="262">
        <v>143.69999999999999</v>
      </c>
      <c r="M151" s="262">
        <v>146.69999999999999</v>
      </c>
      <c r="N151" s="262">
        <v>114.3</v>
      </c>
      <c r="O151" s="262">
        <v>11.2</v>
      </c>
      <c r="P151" s="262">
        <v>11.8</v>
      </c>
      <c r="Q151" s="262">
        <v>5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20.8</v>
      </c>
      <c r="G152" s="262">
        <v>20.7</v>
      </c>
      <c r="H152" s="262">
        <v>20.8</v>
      </c>
      <c r="I152" s="262">
        <v>177.1</v>
      </c>
      <c r="J152" s="262">
        <v>175.5</v>
      </c>
      <c r="K152" s="262">
        <v>182.8</v>
      </c>
      <c r="L152" s="262">
        <v>147.30000000000001</v>
      </c>
      <c r="M152" s="262">
        <v>144.5</v>
      </c>
      <c r="N152" s="262">
        <v>157.30000000000001</v>
      </c>
      <c r="O152" s="262">
        <v>29.8</v>
      </c>
      <c r="P152" s="262">
        <v>31</v>
      </c>
      <c r="Q152" s="262">
        <v>25.5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17.7</v>
      </c>
      <c r="G153" s="262">
        <v>17.399999999999999</v>
      </c>
      <c r="H153" s="262">
        <v>18.600000000000001</v>
      </c>
      <c r="I153" s="262">
        <v>158</v>
      </c>
      <c r="J153" s="262">
        <v>163.4</v>
      </c>
      <c r="K153" s="262">
        <v>143.30000000000001</v>
      </c>
      <c r="L153" s="262">
        <v>136.4</v>
      </c>
      <c r="M153" s="262">
        <v>137.19999999999999</v>
      </c>
      <c r="N153" s="262">
        <v>134.1</v>
      </c>
      <c r="O153" s="262">
        <v>21.6</v>
      </c>
      <c r="P153" s="262">
        <v>26.2</v>
      </c>
      <c r="Q153" s="262">
        <v>9.1999999999999993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19.8</v>
      </c>
      <c r="G154" s="262">
        <v>20.2</v>
      </c>
      <c r="H154" s="262">
        <v>19.600000000000001</v>
      </c>
      <c r="I154" s="262">
        <v>146.9</v>
      </c>
      <c r="J154" s="262">
        <v>169</v>
      </c>
      <c r="K154" s="262">
        <v>131.30000000000001</v>
      </c>
      <c r="L154" s="262">
        <v>138.9</v>
      </c>
      <c r="M154" s="262">
        <v>155.19999999999999</v>
      </c>
      <c r="N154" s="262">
        <v>127.4</v>
      </c>
      <c r="O154" s="262">
        <v>8</v>
      </c>
      <c r="P154" s="262">
        <v>13.8</v>
      </c>
      <c r="Q154" s="262">
        <v>3.9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19.8</v>
      </c>
      <c r="G155" s="262">
        <v>20.2</v>
      </c>
      <c r="H155" s="262">
        <v>19.5</v>
      </c>
      <c r="I155" s="262">
        <v>154.19999999999999</v>
      </c>
      <c r="J155" s="262">
        <v>174.5</v>
      </c>
      <c r="K155" s="262">
        <v>145</v>
      </c>
      <c r="L155" s="262">
        <v>147.30000000000001</v>
      </c>
      <c r="M155" s="262">
        <v>160.69999999999999</v>
      </c>
      <c r="N155" s="262">
        <v>141.30000000000001</v>
      </c>
      <c r="O155" s="262">
        <v>6.9</v>
      </c>
      <c r="P155" s="262">
        <v>13.8</v>
      </c>
      <c r="Q155" s="262">
        <v>3.7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20.9</v>
      </c>
      <c r="G157" s="262">
        <v>20.9</v>
      </c>
      <c r="H157" s="262">
        <v>20.5</v>
      </c>
      <c r="I157" s="262">
        <v>173.1</v>
      </c>
      <c r="J157" s="262">
        <v>174.6</v>
      </c>
      <c r="K157" s="262">
        <v>163.4</v>
      </c>
      <c r="L157" s="262">
        <v>156.9</v>
      </c>
      <c r="M157" s="262">
        <v>156.80000000000001</v>
      </c>
      <c r="N157" s="262">
        <v>157.1</v>
      </c>
      <c r="O157" s="262">
        <v>16.2</v>
      </c>
      <c r="P157" s="262">
        <v>17.8</v>
      </c>
      <c r="Q157" s="262">
        <v>6.3</v>
      </c>
    </row>
    <row r="158" spans="1:17" ht="15.75" customHeight="1">
      <c r="A158" s="433"/>
      <c r="B158" s="69" t="s">
        <v>53</v>
      </c>
      <c r="C158" s="152"/>
      <c r="D158" s="386" t="s">
        <v>323</v>
      </c>
      <c r="E158" s="153"/>
      <c r="F158" s="262">
        <v>14.9</v>
      </c>
      <c r="G158" s="262">
        <v>14.8</v>
      </c>
      <c r="H158" s="262">
        <v>14.9</v>
      </c>
      <c r="I158" s="262">
        <v>97.6</v>
      </c>
      <c r="J158" s="262">
        <v>106.5</v>
      </c>
      <c r="K158" s="262">
        <v>91.4</v>
      </c>
      <c r="L158" s="262">
        <v>91.4</v>
      </c>
      <c r="M158" s="262">
        <v>96.9</v>
      </c>
      <c r="N158" s="262">
        <v>87.6</v>
      </c>
      <c r="O158" s="262">
        <v>6.2</v>
      </c>
      <c r="P158" s="262">
        <v>9.6</v>
      </c>
      <c r="Q158" s="262">
        <v>3.8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20.6</v>
      </c>
      <c r="G160" s="262">
        <v>22.1</v>
      </c>
      <c r="H160" s="262">
        <v>18.2</v>
      </c>
      <c r="I160" s="262">
        <v>183.2</v>
      </c>
      <c r="J160" s="262">
        <v>201.3</v>
      </c>
      <c r="K160" s="262">
        <v>155.4</v>
      </c>
      <c r="L160" s="262">
        <v>145.1</v>
      </c>
      <c r="M160" s="262">
        <v>153.69999999999999</v>
      </c>
      <c r="N160" s="262">
        <v>131.9</v>
      </c>
      <c r="O160" s="262">
        <v>38.1</v>
      </c>
      <c r="P160" s="262">
        <v>47.6</v>
      </c>
      <c r="Q160" s="262">
        <v>23.5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19</v>
      </c>
      <c r="G161" s="262">
        <v>18.100000000000001</v>
      </c>
      <c r="H161" s="262">
        <v>19.399999999999999</v>
      </c>
      <c r="I161" s="262">
        <v>140.1</v>
      </c>
      <c r="J161" s="262">
        <v>135.1</v>
      </c>
      <c r="K161" s="262">
        <v>142</v>
      </c>
      <c r="L161" s="262">
        <v>137.4</v>
      </c>
      <c r="M161" s="262">
        <v>132.1</v>
      </c>
      <c r="N161" s="262">
        <v>139.4</v>
      </c>
      <c r="O161" s="262">
        <v>2.7</v>
      </c>
      <c r="P161" s="262">
        <v>3</v>
      </c>
      <c r="Q161" s="262">
        <v>2.6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19.100000000000001</v>
      </c>
      <c r="G163" s="265">
        <v>19.100000000000001</v>
      </c>
      <c r="H163" s="265">
        <v>18.8</v>
      </c>
      <c r="I163" s="265">
        <v>154.80000000000001</v>
      </c>
      <c r="J163" s="265">
        <v>157.69999999999999</v>
      </c>
      <c r="K163" s="265">
        <v>145.80000000000001</v>
      </c>
      <c r="L163" s="265">
        <v>142.5</v>
      </c>
      <c r="M163" s="265">
        <v>144.9</v>
      </c>
      <c r="N163" s="265">
        <v>135.1</v>
      </c>
      <c r="O163" s="265">
        <v>12.3</v>
      </c>
      <c r="P163" s="265">
        <v>12.8</v>
      </c>
      <c r="Q163" s="265">
        <v>10.7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5" t="s">
        <v>213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19.7</v>
      </c>
      <c r="G168" s="260">
        <v>19.899999999999999</v>
      </c>
      <c r="H168" s="260">
        <v>19.600000000000001</v>
      </c>
      <c r="I168" s="260">
        <v>159.30000000000001</v>
      </c>
      <c r="J168" s="260">
        <v>167.3</v>
      </c>
      <c r="K168" s="260">
        <v>148.6</v>
      </c>
      <c r="L168" s="260">
        <v>146.6</v>
      </c>
      <c r="M168" s="260">
        <v>150.4</v>
      </c>
      <c r="N168" s="260">
        <v>141.6</v>
      </c>
      <c r="O168" s="260">
        <v>12.7</v>
      </c>
      <c r="P168" s="260">
        <v>16.899999999999999</v>
      </c>
      <c r="Q168" s="260">
        <v>7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326</v>
      </c>
      <c r="G169" s="261" t="s">
        <v>326</v>
      </c>
      <c r="H169" s="261" t="s">
        <v>326</v>
      </c>
      <c r="I169" s="261" t="s">
        <v>326</v>
      </c>
      <c r="J169" s="261" t="s">
        <v>326</v>
      </c>
      <c r="K169" s="261" t="s">
        <v>326</v>
      </c>
      <c r="L169" s="261" t="s">
        <v>326</v>
      </c>
      <c r="M169" s="261" t="s">
        <v>326</v>
      </c>
      <c r="N169" s="261" t="s">
        <v>326</v>
      </c>
      <c r="O169" s="261" t="s">
        <v>326</v>
      </c>
      <c r="P169" s="261" t="s">
        <v>326</v>
      </c>
      <c r="Q169" s="261" t="s">
        <v>326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20.2</v>
      </c>
      <c r="G171" s="262">
        <v>20.3</v>
      </c>
      <c r="H171" s="262">
        <v>19.8</v>
      </c>
      <c r="I171" s="262">
        <v>170.3</v>
      </c>
      <c r="J171" s="262">
        <v>174.7</v>
      </c>
      <c r="K171" s="262">
        <v>159.80000000000001</v>
      </c>
      <c r="L171" s="262">
        <v>155.1</v>
      </c>
      <c r="M171" s="262">
        <v>157</v>
      </c>
      <c r="N171" s="262">
        <v>150.6</v>
      </c>
      <c r="O171" s="262">
        <v>15.2</v>
      </c>
      <c r="P171" s="262">
        <v>17.7</v>
      </c>
      <c r="Q171" s="262">
        <v>9.1999999999999993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>
        <v>20.9</v>
      </c>
      <c r="G173" s="262">
        <v>21</v>
      </c>
      <c r="H173" s="262">
        <v>20.6</v>
      </c>
      <c r="I173" s="262">
        <v>176.5</v>
      </c>
      <c r="J173" s="262">
        <v>178</v>
      </c>
      <c r="K173" s="262">
        <v>171.2</v>
      </c>
      <c r="L173" s="262">
        <v>163.9</v>
      </c>
      <c r="M173" s="262">
        <v>164.9</v>
      </c>
      <c r="N173" s="262">
        <v>160.19999999999999</v>
      </c>
      <c r="O173" s="262">
        <v>12.6</v>
      </c>
      <c r="P173" s="262">
        <v>13.1</v>
      </c>
      <c r="Q173" s="262">
        <v>11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19.100000000000001</v>
      </c>
      <c r="G175" s="262">
        <v>19.8</v>
      </c>
      <c r="H175" s="262">
        <v>18.8</v>
      </c>
      <c r="I175" s="262">
        <v>136.19999999999999</v>
      </c>
      <c r="J175" s="262">
        <v>155.30000000000001</v>
      </c>
      <c r="K175" s="262">
        <v>126.6</v>
      </c>
      <c r="L175" s="262">
        <v>130.69999999999999</v>
      </c>
      <c r="M175" s="262">
        <v>146.30000000000001</v>
      </c>
      <c r="N175" s="262">
        <v>122.8</v>
      </c>
      <c r="O175" s="262">
        <v>5.5</v>
      </c>
      <c r="P175" s="262">
        <v>9</v>
      </c>
      <c r="Q175" s="262">
        <v>3.8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19.8</v>
      </c>
      <c r="G178" s="262">
        <v>19.7</v>
      </c>
      <c r="H178" s="262">
        <v>20.2</v>
      </c>
      <c r="I178" s="262">
        <v>166.6</v>
      </c>
      <c r="J178" s="262">
        <v>168.4</v>
      </c>
      <c r="K178" s="262">
        <v>155.30000000000001</v>
      </c>
      <c r="L178" s="262">
        <v>148.6</v>
      </c>
      <c r="M178" s="262">
        <v>148.69999999999999</v>
      </c>
      <c r="N178" s="262">
        <v>148.19999999999999</v>
      </c>
      <c r="O178" s="262">
        <v>18</v>
      </c>
      <c r="P178" s="262">
        <v>19.7</v>
      </c>
      <c r="Q178" s="262">
        <v>7.1</v>
      </c>
    </row>
    <row r="179" spans="1:17" ht="15.75" customHeight="1">
      <c r="A179" s="433"/>
      <c r="B179" s="69" t="s">
        <v>53</v>
      </c>
      <c r="C179" s="152"/>
      <c r="D179" s="386" t="s">
        <v>323</v>
      </c>
      <c r="E179" s="153"/>
      <c r="F179" s="262">
        <v>15.9</v>
      </c>
      <c r="G179" s="262">
        <v>17.399999999999999</v>
      </c>
      <c r="H179" s="262">
        <v>14.6</v>
      </c>
      <c r="I179" s="262">
        <v>127</v>
      </c>
      <c r="J179" s="262">
        <v>143.69999999999999</v>
      </c>
      <c r="K179" s="262">
        <v>113.1</v>
      </c>
      <c r="L179" s="262">
        <v>121.6</v>
      </c>
      <c r="M179" s="262">
        <v>135.4</v>
      </c>
      <c r="N179" s="262">
        <v>110.1</v>
      </c>
      <c r="O179" s="262">
        <v>5.4</v>
      </c>
      <c r="P179" s="262">
        <v>8.3000000000000007</v>
      </c>
      <c r="Q179" s="262">
        <v>3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19.399999999999999</v>
      </c>
      <c r="G181" s="262">
        <v>19</v>
      </c>
      <c r="H181" s="262">
        <v>19.7</v>
      </c>
      <c r="I181" s="262">
        <v>172.8</v>
      </c>
      <c r="J181" s="262">
        <v>162.1</v>
      </c>
      <c r="K181" s="262">
        <v>183.7</v>
      </c>
      <c r="L181" s="262">
        <v>154</v>
      </c>
      <c r="M181" s="262">
        <v>148.1</v>
      </c>
      <c r="N181" s="262">
        <v>160</v>
      </c>
      <c r="O181" s="262">
        <v>18.8</v>
      </c>
      <c r="P181" s="262">
        <v>14</v>
      </c>
      <c r="Q181" s="262">
        <v>23.7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20.7</v>
      </c>
      <c r="G182" s="262">
        <v>20.2</v>
      </c>
      <c r="H182" s="262">
        <v>20.8</v>
      </c>
      <c r="I182" s="262">
        <v>156.9</v>
      </c>
      <c r="J182" s="262">
        <v>157.4</v>
      </c>
      <c r="K182" s="262">
        <v>156.6</v>
      </c>
      <c r="L182" s="262">
        <v>151.1</v>
      </c>
      <c r="M182" s="262">
        <v>149</v>
      </c>
      <c r="N182" s="262">
        <v>151.9</v>
      </c>
      <c r="O182" s="262">
        <v>5.8</v>
      </c>
      <c r="P182" s="262">
        <v>8.4</v>
      </c>
      <c r="Q182" s="262">
        <v>4.7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20.2</v>
      </c>
      <c r="G183" s="262">
        <v>20.100000000000001</v>
      </c>
      <c r="H183" s="262">
        <v>20.7</v>
      </c>
      <c r="I183" s="262">
        <v>162.19999999999999</v>
      </c>
      <c r="J183" s="262">
        <v>168.9</v>
      </c>
      <c r="K183" s="262">
        <v>138.80000000000001</v>
      </c>
      <c r="L183" s="262">
        <v>149.9</v>
      </c>
      <c r="M183" s="262">
        <v>154.6</v>
      </c>
      <c r="N183" s="262">
        <v>133.5</v>
      </c>
      <c r="O183" s="262">
        <v>12.3</v>
      </c>
      <c r="P183" s="262">
        <v>14.3</v>
      </c>
      <c r="Q183" s="262">
        <v>5.3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17.399999999999999</v>
      </c>
      <c r="G184" s="265">
        <v>17.2</v>
      </c>
      <c r="H184" s="265">
        <v>17.7</v>
      </c>
      <c r="I184" s="265">
        <v>126.2</v>
      </c>
      <c r="J184" s="265">
        <v>133.9</v>
      </c>
      <c r="K184" s="265">
        <v>117.8</v>
      </c>
      <c r="L184" s="265">
        <v>117.6</v>
      </c>
      <c r="M184" s="265">
        <v>123.1</v>
      </c>
      <c r="N184" s="265">
        <v>111.6</v>
      </c>
      <c r="O184" s="265">
        <v>8.6</v>
      </c>
      <c r="P184" s="265">
        <v>10.8</v>
      </c>
      <c r="Q184" s="265">
        <v>6.2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8"/>
      <c r="B2" s="415" t="s">
        <v>213</v>
      </c>
      <c r="C2" s="416"/>
      <c r="D2" s="416"/>
      <c r="E2" s="417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644933</v>
      </c>
      <c r="G4" s="266">
        <v>342586</v>
      </c>
      <c r="H4" s="266">
        <v>302347</v>
      </c>
      <c r="I4" s="266">
        <v>27620</v>
      </c>
      <c r="J4" s="266">
        <v>13170</v>
      </c>
      <c r="K4" s="266">
        <v>14450</v>
      </c>
      <c r="L4" s="266">
        <v>22365</v>
      </c>
      <c r="M4" s="266">
        <v>10968</v>
      </c>
      <c r="N4" s="266">
        <v>11397</v>
      </c>
      <c r="O4" s="266">
        <v>650188</v>
      </c>
      <c r="P4" s="266">
        <v>344788</v>
      </c>
      <c r="Q4" s="266">
        <v>305400</v>
      </c>
      <c r="R4" s="267">
        <v>162938</v>
      </c>
      <c r="S4" s="267">
        <v>39783</v>
      </c>
      <c r="T4" s="267">
        <v>123155</v>
      </c>
      <c r="U4" s="295">
        <v>25.1</v>
      </c>
      <c r="V4" s="295">
        <v>11.5</v>
      </c>
      <c r="W4" s="295">
        <v>40.299999999999997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326</v>
      </c>
      <c r="G5" s="268" t="s">
        <v>326</v>
      </c>
      <c r="H5" s="268" t="s">
        <v>326</v>
      </c>
      <c r="I5" s="268" t="s">
        <v>326</v>
      </c>
      <c r="J5" s="268" t="s">
        <v>326</v>
      </c>
      <c r="K5" s="268" t="s">
        <v>326</v>
      </c>
      <c r="L5" s="268" t="s">
        <v>326</v>
      </c>
      <c r="M5" s="268" t="s">
        <v>326</v>
      </c>
      <c r="N5" s="268" t="s">
        <v>326</v>
      </c>
      <c r="O5" s="268" t="s">
        <v>326</v>
      </c>
      <c r="P5" s="268" t="s">
        <v>326</v>
      </c>
      <c r="Q5" s="268" t="s">
        <v>326</v>
      </c>
      <c r="R5" s="269" t="s">
        <v>326</v>
      </c>
      <c r="S5" s="269" t="s">
        <v>326</v>
      </c>
      <c r="T5" s="269" t="s">
        <v>326</v>
      </c>
      <c r="U5" s="296" t="s">
        <v>326</v>
      </c>
      <c r="V5" s="296" t="s">
        <v>326</v>
      </c>
      <c r="W5" s="296" t="s">
        <v>326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47800</v>
      </c>
      <c r="G6" s="270">
        <v>39655</v>
      </c>
      <c r="H6" s="270">
        <v>8145</v>
      </c>
      <c r="I6" s="270">
        <v>1483</v>
      </c>
      <c r="J6" s="270">
        <v>1397</v>
      </c>
      <c r="K6" s="270">
        <v>86</v>
      </c>
      <c r="L6" s="270">
        <v>1266</v>
      </c>
      <c r="M6" s="270">
        <v>807</v>
      </c>
      <c r="N6" s="270">
        <v>459</v>
      </c>
      <c r="O6" s="270">
        <v>48017</v>
      </c>
      <c r="P6" s="270">
        <v>40245</v>
      </c>
      <c r="Q6" s="270">
        <v>7772</v>
      </c>
      <c r="R6" s="271">
        <v>1668</v>
      </c>
      <c r="S6" s="271">
        <v>305</v>
      </c>
      <c r="T6" s="271">
        <v>1363</v>
      </c>
      <c r="U6" s="297">
        <v>3.5</v>
      </c>
      <c r="V6" s="297">
        <v>0.8</v>
      </c>
      <c r="W6" s="297">
        <v>17.5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143655</v>
      </c>
      <c r="G7" s="270">
        <v>91673</v>
      </c>
      <c r="H7" s="270">
        <v>51982</v>
      </c>
      <c r="I7" s="270">
        <v>3616</v>
      </c>
      <c r="J7" s="270">
        <v>2315</v>
      </c>
      <c r="K7" s="270">
        <v>1301</v>
      </c>
      <c r="L7" s="270">
        <v>2357</v>
      </c>
      <c r="M7" s="270">
        <v>1618</v>
      </c>
      <c r="N7" s="270">
        <v>739</v>
      </c>
      <c r="O7" s="270">
        <v>144914</v>
      </c>
      <c r="P7" s="270">
        <v>92370</v>
      </c>
      <c r="Q7" s="270">
        <v>52544</v>
      </c>
      <c r="R7" s="271">
        <v>15850</v>
      </c>
      <c r="S7" s="271">
        <v>2939</v>
      </c>
      <c r="T7" s="271">
        <v>12911</v>
      </c>
      <c r="U7" s="297">
        <v>10.9</v>
      </c>
      <c r="V7" s="297">
        <v>3.2</v>
      </c>
      <c r="W7" s="297">
        <v>24.6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4587</v>
      </c>
      <c r="G8" s="270">
        <v>4002</v>
      </c>
      <c r="H8" s="270">
        <v>585</v>
      </c>
      <c r="I8" s="270">
        <v>317</v>
      </c>
      <c r="J8" s="270">
        <v>255</v>
      </c>
      <c r="K8" s="270">
        <v>62</v>
      </c>
      <c r="L8" s="270">
        <v>101</v>
      </c>
      <c r="M8" s="270">
        <v>101</v>
      </c>
      <c r="N8" s="270">
        <v>0</v>
      </c>
      <c r="O8" s="270">
        <v>4803</v>
      </c>
      <c r="P8" s="270">
        <v>4156</v>
      </c>
      <c r="Q8" s="270">
        <v>647</v>
      </c>
      <c r="R8" s="271">
        <v>283</v>
      </c>
      <c r="S8" s="271">
        <v>168</v>
      </c>
      <c r="T8" s="271">
        <v>115</v>
      </c>
      <c r="U8" s="297">
        <v>5.9</v>
      </c>
      <c r="V8" s="297">
        <v>4</v>
      </c>
      <c r="W8" s="297">
        <v>17.8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4585</v>
      </c>
      <c r="G9" s="270">
        <v>3374</v>
      </c>
      <c r="H9" s="270">
        <v>1211</v>
      </c>
      <c r="I9" s="270">
        <v>158</v>
      </c>
      <c r="J9" s="270">
        <v>82</v>
      </c>
      <c r="K9" s="270">
        <v>76</v>
      </c>
      <c r="L9" s="270">
        <v>59</v>
      </c>
      <c r="M9" s="270">
        <v>43</v>
      </c>
      <c r="N9" s="270">
        <v>16</v>
      </c>
      <c r="O9" s="270">
        <v>4684</v>
      </c>
      <c r="P9" s="270">
        <v>3413</v>
      </c>
      <c r="Q9" s="270">
        <v>1271</v>
      </c>
      <c r="R9" s="271">
        <v>218</v>
      </c>
      <c r="S9" s="271">
        <v>50</v>
      </c>
      <c r="T9" s="271">
        <v>168</v>
      </c>
      <c r="U9" s="297">
        <v>4.7</v>
      </c>
      <c r="V9" s="297">
        <v>1.5</v>
      </c>
      <c r="W9" s="297">
        <v>13.2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40945</v>
      </c>
      <c r="G10" s="270">
        <v>30708</v>
      </c>
      <c r="H10" s="270">
        <v>10237</v>
      </c>
      <c r="I10" s="270">
        <v>1495</v>
      </c>
      <c r="J10" s="270">
        <v>826</v>
      </c>
      <c r="K10" s="270">
        <v>669</v>
      </c>
      <c r="L10" s="270">
        <v>2614</v>
      </c>
      <c r="M10" s="270">
        <v>1513</v>
      </c>
      <c r="N10" s="270">
        <v>1101</v>
      </c>
      <c r="O10" s="270">
        <v>39826</v>
      </c>
      <c r="P10" s="270">
        <v>30021</v>
      </c>
      <c r="Q10" s="270">
        <v>9805</v>
      </c>
      <c r="R10" s="271">
        <v>5108</v>
      </c>
      <c r="S10" s="271">
        <v>2001</v>
      </c>
      <c r="T10" s="271">
        <v>3107</v>
      </c>
      <c r="U10" s="297">
        <v>12.8</v>
      </c>
      <c r="V10" s="297">
        <v>6.7</v>
      </c>
      <c r="W10" s="297">
        <v>31.7</v>
      </c>
    </row>
    <row r="11" spans="1:23" ht="15.75" customHeight="1">
      <c r="A11" s="428"/>
      <c r="B11" s="69" t="s">
        <v>48</v>
      </c>
      <c r="C11" s="152"/>
      <c r="D11" s="184" t="s">
        <v>214</v>
      </c>
      <c r="E11" s="153"/>
      <c r="F11" s="270">
        <v>107204</v>
      </c>
      <c r="G11" s="270">
        <v>51497</v>
      </c>
      <c r="H11" s="270">
        <v>55707</v>
      </c>
      <c r="I11" s="270">
        <v>4133</v>
      </c>
      <c r="J11" s="270">
        <v>1442</v>
      </c>
      <c r="K11" s="270">
        <v>2691</v>
      </c>
      <c r="L11" s="270">
        <v>2985</v>
      </c>
      <c r="M11" s="270">
        <v>1660</v>
      </c>
      <c r="N11" s="270">
        <v>1325</v>
      </c>
      <c r="O11" s="270">
        <v>108352</v>
      </c>
      <c r="P11" s="270">
        <v>51279</v>
      </c>
      <c r="Q11" s="270">
        <v>57073</v>
      </c>
      <c r="R11" s="271">
        <v>44818</v>
      </c>
      <c r="S11" s="271">
        <v>9210</v>
      </c>
      <c r="T11" s="271">
        <v>35608</v>
      </c>
      <c r="U11" s="297">
        <v>41.4</v>
      </c>
      <c r="V11" s="297">
        <v>18</v>
      </c>
      <c r="W11" s="297">
        <v>62.4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15763</v>
      </c>
      <c r="G12" s="270">
        <v>6470</v>
      </c>
      <c r="H12" s="270">
        <v>9293</v>
      </c>
      <c r="I12" s="270">
        <v>658</v>
      </c>
      <c r="J12" s="270">
        <v>234</v>
      </c>
      <c r="K12" s="270">
        <v>424</v>
      </c>
      <c r="L12" s="270">
        <v>373</v>
      </c>
      <c r="M12" s="272">
        <v>131</v>
      </c>
      <c r="N12" s="270">
        <v>242</v>
      </c>
      <c r="O12" s="270">
        <v>16048</v>
      </c>
      <c r="P12" s="270">
        <v>6573</v>
      </c>
      <c r="Q12" s="270">
        <v>9475</v>
      </c>
      <c r="R12" s="271">
        <v>1859</v>
      </c>
      <c r="S12" s="271">
        <v>340</v>
      </c>
      <c r="T12" s="271">
        <v>1519</v>
      </c>
      <c r="U12" s="297">
        <v>11.6</v>
      </c>
      <c r="V12" s="297">
        <v>5.2</v>
      </c>
      <c r="W12" s="297">
        <v>16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4446</v>
      </c>
      <c r="G13" s="270">
        <v>2177</v>
      </c>
      <c r="H13" s="270">
        <v>2269</v>
      </c>
      <c r="I13" s="270">
        <v>65</v>
      </c>
      <c r="J13" s="270">
        <v>54</v>
      </c>
      <c r="K13" s="270">
        <v>11</v>
      </c>
      <c r="L13" s="270">
        <v>71</v>
      </c>
      <c r="M13" s="273">
        <v>0</v>
      </c>
      <c r="N13" s="270">
        <v>71</v>
      </c>
      <c r="O13" s="270">
        <v>4440</v>
      </c>
      <c r="P13" s="270">
        <v>2231</v>
      </c>
      <c r="Q13" s="270">
        <v>2209</v>
      </c>
      <c r="R13" s="271">
        <v>1296</v>
      </c>
      <c r="S13" s="271">
        <v>380</v>
      </c>
      <c r="T13" s="271">
        <v>916</v>
      </c>
      <c r="U13" s="297">
        <v>29.2</v>
      </c>
      <c r="V13" s="297">
        <v>17</v>
      </c>
      <c r="W13" s="297">
        <v>41.5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14090</v>
      </c>
      <c r="G14" s="270">
        <v>9179</v>
      </c>
      <c r="H14" s="270">
        <v>4911</v>
      </c>
      <c r="I14" s="270">
        <v>541</v>
      </c>
      <c r="J14" s="270">
        <v>351</v>
      </c>
      <c r="K14" s="270">
        <v>190</v>
      </c>
      <c r="L14" s="270">
        <v>497</v>
      </c>
      <c r="M14" s="270">
        <v>311</v>
      </c>
      <c r="N14" s="270">
        <v>186</v>
      </c>
      <c r="O14" s="270">
        <v>14134</v>
      </c>
      <c r="P14" s="270">
        <v>9219</v>
      </c>
      <c r="Q14" s="270">
        <v>4915</v>
      </c>
      <c r="R14" s="271">
        <v>1758</v>
      </c>
      <c r="S14" s="271">
        <v>480</v>
      </c>
      <c r="T14" s="271">
        <v>1278</v>
      </c>
      <c r="U14" s="297">
        <v>12.4</v>
      </c>
      <c r="V14" s="297">
        <v>5.2</v>
      </c>
      <c r="W14" s="297">
        <v>26</v>
      </c>
    </row>
    <row r="15" spans="1:23" ht="15.75" customHeight="1">
      <c r="A15" s="428"/>
      <c r="B15" s="69" t="s">
        <v>53</v>
      </c>
      <c r="C15" s="152"/>
      <c r="D15" s="184" t="s">
        <v>325</v>
      </c>
      <c r="E15" s="153"/>
      <c r="F15" s="270">
        <v>49973</v>
      </c>
      <c r="G15" s="270">
        <v>16724</v>
      </c>
      <c r="H15" s="270">
        <v>33249</v>
      </c>
      <c r="I15" s="270">
        <v>2673</v>
      </c>
      <c r="J15" s="270">
        <v>1373</v>
      </c>
      <c r="K15" s="270">
        <v>1300</v>
      </c>
      <c r="L15" s="270">
        <v>2235</v>
      </c>
      <c r="M15" s="270">
        <v>1220</v>
      </c>
      <c r="N15" s="270">
        <v>1015</v>
      </c>
      <c r="O15" s="270">
        <v>50411</v>
      </c>
      <c r="P15" s="270">
        <v>16877</v>
      </c>
      <c r="Q15" s="270">
        <v>33534</v>
      </c>
      <c r="R15" s="271">
        <v>33417</v>
      </c>
      <c r="S15" s="271">
        <v>7289</v>
      </c>
      <c r="T15" s="271">
        <v>26128</v>
      </c>
      <c r="U15" s="297">
        <v>66.3</v>
      </c>
      <c r="V15" s="297">
        <v>43.2</v>
      </c>
      <c r="W15" s="297">
        <v>77.900000000000006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25836</v>
      </c>
      <c r="G16" s="270">
        <v>10060</v>
      </c>
      <c r="H16" s="270">
        <v>15776</v>
      </c>
      <c r="I16" s="270">
        <v>1018</v>
      </c>
      <c r="J16" s="270">
        <v>373</v>
      </c>
      <c r="K16" s="270">
        <v>645</v>
      </c>
      <c r="L16" s="270">
        <v>1180</v>
      </c>
      <c r="M16" s="270">
        <v>483</v>
      </c>
      <c r="N16" s="270">
        <v>697</v>
      </c>
      <c r="O16" s="270">
        <v>25674</v>
      </c>
      <c r="P16" s="270">
        <v>9950</v>
      </c>
      <c r="Q16" s="270">
        <v>15724</v>
      </c>
      <c r="R16" s="271">
        <v>13091</v>
      </c>
      <c r="S16" s="271">
        <v>2842</v>
      </c>
      <c r="T16" s="271">
        <v>10249</v>
      </c>
      <c r="U16" s="297">
        <v>51</v>
      </c>
      <c r="V16" s="297">
        <v>28.6</v>
      </c>
      <c r="W16" s="297">
        <v>65.2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33033</v>
      </c>
      <c r="G17" s="270">
        <v>17117</v>
      </c>
      <c r="H17" s="270">
        <v>15916</v>
      </c>
      <c r="I17" s="270">
        <v>4242</v>
      </c>
      <c r="J17" s="270">
        <v>2032</v>
      </c>
      <c r="K17" s="270">
        <v>2210</v>
      </c>
      <c r="L17" s="270">
        <v>2725</v>
      </c>
      <c r="M17" s="270">
        <v>941</v>
      </c>
      <c r="N17" s="270">
        <v>1784</v>
      </c>
      <c r="O17" s="270">
        <v>34550</v>
      </c>
      <c r="P17" s="270">
        <v>18208</v>
      </c>
      <c r="Q17" s="270">
        <v>16342</v>
      </c>
      <c r="R17" s="271">
        <v>9843</v>
      </c>
      <c r="S17" s="271">
        <v>4991</v>
      </c>
      <c r="T17" s="271">
        <v>4852</v>
      </c>
      <c r="U17" s="297">
        <v>28.5</v>
      </c>
      <c r="V17" s="297">
        <v>27.4</v>
      </c>
      <c r="W17" s="297">
        <v>29.7</v>
      </c>
    </row>
    <row r="18" spans="1:23" ht="15.75" customHeight="1">
      <c r="A18" s="428"/>
      <c r="B18" s="69" t="s">
        <v>58</v>
      </c>
      <c r="C18" s="152"/>
      <c r="D18" s="184" t="s">
        <v>184</v>
      </c>
      <c r="E18" s="153"/>
      <c r="F18" s="270">
        <v>98181</v>
      </c>
      <c r="G18" s="270">
        <v>23534</v>
      </c>
      <c r="H18" s="270">
        <v>74647</v>
      </c>
      <c r="I18" s="270">
        <v>4606</v>
      </c>
      <c r="J18" s="270">
        <v>1506</v>
      </c>
      <c r="K18" s="270">
        <v>3100</v>
      </c>
      <c r="L18" s="270">
        <v>3592</v>
      </c>
      <c r="M18" s="270">
        <v>1165</v>
      </c>
      <c r="N18" s="270">
        <v>2427</v>
      </c>
      <c r="O18" s="270">
        <v>99195</v>
      </c>
      <c r="P18" s="270">
        <v>23875</v>
      </c>
      <c r="Q18" s="270">
        <v>75320</v>
      </c>
      <c r="R18" s="271">
        <v>21485</v>
      </c>
      <c r="S18" s="271">
        <v>3768</v>
      </c>
      <c r="T18" s="271">
        <v>17717</v>
      </c>
      <c r="U18" s="297">
        <v>21.7</v>
      </c>
      <c r="V18" s="297">
        <v>15.8</v>
      </c>
      <c r="W18" s="297">
        <v>23.5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3552</v>
      </c>
      <c r="G19" s="270">
        <v>1901</v>
      </c>
      <c r="H19" s="270">
        <v>1651</v>
      </c>
      <c r="I19" s="270">
        <v>214</v>
      </c>
      <c r="J19" s="270">
        <v>22</v>
      </c>
      <c r="K19" s="270">
        <v>192</v>
      </c>
      <c r="L19" s="270">
        <v>175</v>
      </c>
      <c r="M19" s="270">
        <v>91</v>
      </c>
      <c r="N19" s="270">
        <v>84</v>
      </c>
      <c r="O19" s="270">
        <v>3591</v>
      </c>
      <c r="P19" s="270">
        <v>1832</v>
      </c>
      <c r="Q19" s="270">
        <v>1759</v>
      </c>
      <c r="R19" s="271">
        <v>25</v>
      </c>
      <c r="S19" s="271">
        <v>9</v>
      </c>
      <c r="T19" s="271">
        <v>16</v>
      </c>
      <c r="U19" s="297">
        <v>0.7</v>
      </c>
      <c r="V19" s="297">
        <v>0.5</v>
      </c>
      <c r="W19" s="297">
        <v>0.9</v>
      </c>
    </row>
    <row r="20" spans="1:23" ht="15.75" customHeight="1">
      <c r="A20" s="428"/>
      <c r="B20" s="70" t="s">
        <v>62</v>
      </c>
      <c r="C20" s="154"/>
      <c r="D20" s="185" t="s">
        <v>215</v>
      </c>
      <c r="E20" s="155"/>
      <c r="F20" s="270">
        <v>51283</v>
      </c>
      <c r="G20" s="270">
        <v>34515</v>
      </c>
      <c r="H20" s="270">
        <v>16768</v>
      </c>
      <c r="I20" s="270">
        <v>2401</v>
      </c>
      <c r="J20" s="270">
        <v>908</v>
      </c>
      <c r="K20" s="270">
        <v>1493</v>
      </c>
      <c r="L20" s="270">
        <v>2135</v>
      </c>
      <c r="M20" s="270">
        <v>884</v>
      </c>
      <c r="N20" s="270">
        <v>1251</v>
      </c>
      <c r="O20" s="270">
        <v>51549</v>
      </c>
      <c r="P20" s="270">
        <v>34539</v>
      </c>
      <c r="Q20" s="270">
        <v>17010</v>
      </c>
      <c r="R20" s="271">
        <v>12219</v>
      </c>
      <c r="S20" s="271">
        <v>5011</v>
      </c>
      <c r="T20" s="271">
        <v>7208</v>
      </c>
      <c r="U20" s="297">
        <v>23.7</v>
      </c>
      <c r="V20" s="297">
        <v>14.5</v>
      </c>
      <c r="W20" s="297">
        <v>42.4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17578</v>
      </c>
      <c r="G21" s="268">
        <v>7077</v>
      </c>
      <c r="H21" s="268">
        <v>10501</v>
      </c>
      <c r="I21" s="268">
        <v>416</v>
      </c>
      <c r="J21" s="268">
        <v>46</v>
      </c>
      <c r="K21" s="268">
        <v>370</v>
      </c>
      <c r="L21" s="268">
        <v>326</v>
      </c>
      <c r="M21" s="268">
        <v>145</v>
      </c>
      <c r="N21" s="268">
        <v>181</v>
      </c>
      <c r="O21" s="268">
        <v>17668</v>
      </c>
      <c r="P21" s="268">
        <v>6978</v>
      </c>
      <c r="Q21" s="268">
        <v>10690</v>
      </c>
      <c r="R21" s="269">
        <v>6454</v>
      </c>
      <c r="S21" s="269">
        <v>1116</v>
      </c>
      <c r="T21" s="269">
        <v>5338</v>
      </c>
      <c r="U21" s="296">
        <v>36.5</v>
      </c>
      <c r="V21" s="296">
        <v>16</v>
      </c>
      <c r="W21" s="296">
        <v>49.9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7397</v>
      </c>
      <c r="G22" s="270">
        <v>1157</v>
      </c>
      <c r="H22" s="270">
        <v>6240</v>
      </c>
      <c r="I22" s="270">
        <v>192</v>
      </c>
      <c r="J22" s="270">
        <v>10</v>
      </c>
      <c r="K22" s="270">
        <v>182</v>
      </c>
      <c r="L22" s="270">
        <v>237</v>
      </c>
      <c r="M22" s="270">
        <v>19</v>
      </c>
      <c r="N22" s="270">
        <v>218</v>
      </c>
      <c r="O22" s="270">
        <v>7352</v>
      </c>
      <c r="P22" s="270">
        <v>1148</v>
      </c>
      <c r="Q22" s="270">
        <v>6204</v>
      </c>
      <c r="R22" s="271">
        <v>1167</v>
      </c>
      <c r="S22" s="271">
        <v>40</v>
      </c>
      <c r="T22" s="271">
        <v>1127</v>
      </c>
      <c r="U22" s="297">
        <v>15.9</v>
      </c>
      <c r="V22" s="297">
        <v>3.5</v>
      </c>
      <c r="W22" s="297">
        <v>18.2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2521</v>
      </c>
      <c r="G23" s="270">
        <v>2133</v>
      </c>
      <c r="H23" s="270">
        <v>388</v>
      </c>
      <c r="I23" s="270">
        <v>37</v>
      </c>
      <c r="J23" s="270">
        <v>37</v>
      </c>
      <c r="K23" s="270">
        <v>0</v>
      </c>
      <c r="L23" s="270">
        <v>34</v>
      </c>
      <c r="M23" s="270">
        <v>31</v>
      </c>
      <c r="N23" s="270">
        <v>3</v>
      </c>
      <c r="O23" s="270">
        <v>2524</v>
      </c>
      <c r="P23" s="270">
        <v>2139</v>
      </c>
      <c r="Q23" s="270">
        <v>385</v>
      </c>
      <c r="R23" s="271">
        <v>256</v>
      </c>
      <c r="S23" s="271">
        <v>162</v>
      </c>
      <c r="T23" s="271">
        <v>94</v>
      </c>
      <c r="U23" s="297">
        <v>10.1</v>
      </c>
      <c r="V23" s="297">
        <v>7.6</v>
      </c>
      <c r="W23" s="297">
        <v>24.4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1224</v>
      </c>
      <c r="G24" s="270">
        <v>986</v>
      </c>
      <c r="H24" s="270">
        <v>238</v>
      </c>
      <c r="I24" s="270">
        <v>22</v>
      </c>
      <c r="J24" s="270">
        <v>13</v>
      </c>
      <c r="K24" s="270">
        <v>9</v>
      </c>
      <c r="L24" s="270">
        <v>18</v>
      </c>
      <c r="M24" s="270">
        <v>16</v>
      </c>
      <c r="N24" s="270">
        <v>2</v>
      </c>
      <c r="O24" s="270">
        <v>1228</v>
      </c>
      <c r="P24" s="270">
        <v>983</v>
      </c>
      <c r="Q24" s="270">
        <v>245</v>
      </c>
      <c r="R24" s="271">
        <v>57</v>
      </c>
      <c r="S24" s="271">
        <v>3</v>
      </c>
      <c r="T24" s="271">
        <v>54</v>
      </c>
      <c r="U24" s="297">
        <v>4.5999999999999996</v>
      </c>
      <c r="V24" s="297">
        <v>0.3</v>
      </c>
      <c r="W24" s="297">
        <v>22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3063</v>
      </c>
      <c r="G25" s="270">
        <v>2370</v>
      </c>
      <c r="H25" s="270">
        <v>693</v>
      </c>
      <c r="I25" s="270">
        <v>80</v>
      </c>
      <c r="J25" s="270">
        <v>76</v>
      </c>
      <c r="K25" s="270">
        <v>4</v>
      </c>
      <c r="L25" s="270">
        <v>20</v>
      </c>
      <c r="M25" s="270">
        <v>5</v>
      </c>
      <c r="N25" s="270">
        <v>15</v>
      </c>
      <c r="O25" s="270">
        <v>3123</v>
      </c>
      <c r="P25" s="270">
        <v>2441</v>
      </c>
      <c r="Q25" s="270">
        <v>682</v>
      </c>
      <c r="R25" s="271">
        <v>134</v>
      </c>
      <c r="S25" s="271">
        <v>9</v>
      </c>
      <c r="T25" s="271">
        <v>125</v>
      </c>
      <c r="U25" s="297">
        <v>4.3</v>
      </c>
      <c r="V25" s="297">
        <v>0.4</v>
      </c>
      <c r="W25" s="297">
        <v>18.3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1696</v>
      </c>
      <c r="G26" s="270">
        <v>1207</v>
      </c>
      <c r="H26" s="270">
        <v>489</v>
      </c>
      <c r="I26" s="270">
        <v>12</v>
      </c>
      <c r="J26" s="270">
        <v>7</v>
      </c>
      <c r="K26" s="270">
        <v>5</v>
      </c>
      <c r="L26" s="270">
        <v>2</v>
      </c>
      <c r="M26" s="270">
        <v>2</v>
      </c>
      <c r="N26" s="270">
        <v>0</v>
      </c>
      <c r="O26" s="270">
        <v>1706</v>
      </c>
      <c r="P26" s="270">
        <v>1212</v>
      </c>
      <c r="Q26" s="270">
        <v>494</v>
      </c>
      <c r="R26" s="271">
        <v>86</v>
      </c>
      <c r="S26" s="271">
        <v>15</v>
      </c>
      <c r="T26" s="271">
        <v>71</v>
      </c>
      <c r="U26" s="297">
        <v>5</v>
      </c>
      <c r="V26" s="297">
        <v>1.2</v>
      </c>
      <c r="W26" s="297">
        <v>14.4</v>
      </c>
    </row>
    <row r="27" spans="1:23" ht="15.75" customHeight="1">
      <c r="A27" s="428"/>
      <c r="B27" s="159" t="s">
        <v>95</v>
      </c>
      <c r="C27" s="152"/>
      <c r="D27" s="184" t="s">
        <v>216</v>
      </c>
      <c r="E27" s="153"/>
      <c r="F27" s="270">
        <v>7513</v>
      </c>
      <c r="G27" s="270">
        <v>4990</v>
      </c>
      <c r="H27" s="270">
        <v>2523</v>
      </c>
      <c r="I27" s="270">
        <v>623</v>
      </c>
      <c r="J27" s="270">
        <v>508</v>
      </c>
      <c r="K27" s="270">
        <v>115</v>
      </c>
      <c r="L27" s="270">
        <v>233</v>
      </c>
      <c r="M27" s="270">
        <v>218</v>
      </c>
      <c r="N27" s="270">
        <v>15</v>
      </c>
      <c r="O27" s="270">
        <v>7903</v>
      </c>
      <c r="P27" s="270">
        <v>5280</v>
      </c>
      <c r="Q27" s="270">
        <v>2623</v>
      </c>
      <c r="R27" s="271">
        <v>808</v>
      </c>
      <c r="S27" s="271">
        <v>64</v>
      </c>
      <c r="T27" s="271">
        <v>744</v>
      </c>
      <c r="U27" s="297">
        <v>10.199999999999999</v>
      </c>
      <c r="V27" s="297">
        <v>1.2</v>
      </c>
      <c r="W27" s="297">
        <v>28.4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8859</v>
      </c>
      <c r="G28" s="270">
        <v>6198</v>
      </c>
      <c r="H28" s="270">
        <v>2661</v>
      </c>
      <c r="I28" s="270">
        <v>280</v>
      </c>
      <c r="J28" s="270">
        <v>133</v>
      </c>
      <c r="K28" s="270">
        <v>147</v>
      </c>
      <c r="L28" s="270">
        <v>101</v>
      </c>
      <c r="M28" s="270">
        <v>80</v>
      </c>
      <c r="N28" s="270">
        <v>21</v>
      </c>
      <c r="O28" s="270">
        <v>9038</v>
      </c>
      <c r="P28" s="270">
        <v>6251</v>
      </c>
      <c r="Q28" s="270">
        <v>2787</v>
      </c>
      <c r="R28" s="271">
        <v>974</v>
      </c>
      <c r="S28" s="271">
        <v>106</v>
      </c>
      <c r="T28" s="271">
        <v>868</v>
      </c>
      <c r="U28" s="297">
        <v>10.8</v>
      </c>
      <c r="V28" s="297">
        <v>1.7</v>
      </c>
      <c r="W28" s="297">
        <v>31.1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5207</v>
      </c>
      <c r="G29" s="270">
        <v>3774</v>
      </c>
      <c r="H29" s="270">
        <v>1433</v>
      </c>
      <c r="I29" s="270">
        <v>176</v>
      </c>
      <c r="J29" s="270">
        <v>140</v>
      </c>
      <c r="K29" s="270">
        <v>36</v>
      </c>
      <c r="L29" s="270">
        <v>149</v>
      </c>
      <c r="M29" s="270">
        <v>110</v>
      </c>
      <c r="N29" s="270">
        <v>39</v>
      </c>
      <c r="O29" s="270">
        <v>5234</v>
      </c>
      <c r="P29" s="270">
        <v>3804</v>
      </c>
      <c r="Q29" s="270">
        <v>1430</v>
      </c>
      <c r="R29" s="271">
        <v>514</v>
      </c>
      <c r="S29" s="271">
        <v>133</v>
      </c>
      <c r="T29" s="271">
        <v>381</v>
      </c>
      <c r="U29" s="297">
        <v>9.8000000000000007</v>
      </c>
      <c r="V29" s="297">
        <v>3.5</v>
      </c>
      <c r="W29" s="297">
        <v>26.6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6466</v>
      </c>
      <c r="G30" s="270">
        <v>5255</v>
      </c>
      <c r="H30" s="270">
        <v>1211</v>
      </c>
      <c r="I30" s="270">
        <v>135</v>
      </c>
      <c r="J30" s="270">
        <v>127</v>
      </c>
      <c r="K30" s="270">
        <v>8</v>
      </c>
      <c r="L30" s="270">
        <v>48</v>
      </c>
      <c r="M30" s="270">
        <v>29</v>
      </c>
      <c r="N30" s="270">
        <v>19</v>
      </c>
      <c r="O30" s="270">
        <v>6553</v>
      </c>
      <c r="P30" s="270">
        <v>5353</v>
      </c>
      <c r="Q30" s="270">
        <v>1200</v>
      </c>
      <c r="R30" s="271">
        <v>239</v>
      </c>
      <c r="S30" s="271">
        <v>197</v>
      </c>
      <c r="T30" s="271">
        <v>42</v>
      </c>
      <c r="U30" s="297">
        <v>3.6</v>
      </c>
      <c r="V30" s="297">
        <v>3.7</v>
      </c>
      <c r="W30" s="297">
        <v>3.5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2114</v>
      </c>
      <c r="G31" s="270">
        <v>1891</v>
      </c>
      <c r="H31" s="270">
        <v>223</v>
      </c>
      <c r="I31" s="270">
        <v>78</v>
      </c>
      <c r="J31" s="270">
        <v>75</v>
      </c>
      <c r="K31" s="270">
        <v>3</v>
      </c>
      <c r="L31" s="270">
        <v>26</v>
      </c>
      <c r="M31" s="270">
        <v>23</v>
      </c>
      <c r="N31" s="270">
        <v>3</v>
      </c>
      <c r="O31" s="270">
        <v>2166</v>
      </c>
      <c r="P31" s="270">
        <v>1943</v>
      </c>
      <c r="Q31" s="270">
        <v>223</v>
      </c>
      <c r="R31" s="271">
        <v>129</v>
      </c>
      <c r="S31" s="271">
        <v>15</v>
      </c>
      <c r="T31" s="271">
        <v>114</v>
      </c>
      <c r="U31" s="297">
        <v>6</v>
      </c>
      <c r="V31" s="297">
        <v>0.8</v>
      </c>
      <c r="W31" s="297">
        <v>51.1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3072</v>
      </c>
      <c r="G32" s="270">
        <v>2434</v>
      </c>
      <c r="H32" s="270">
        <v>638</v>
      </c>
      <c r="I32" s="270">
        <v>37</v>
      </c>
      <c r="J32" s="270">
        <v>32</v>
      </c>
      <c r="K32" s="270">
        <v>5</v>
      </c>
      <c r="L32" s="270">
        <v>21</v>
      </c>
      <c r="M32" s="270">
        <v>21</v>
      </c>
      <c r="N32" s="270">
        <v>0</v>
      </c>
      <c r="O32" s="270">
        <v>3088</v>
      </c>
      <c r="P32" s="270">
        <v>2445</v>
      </c>
      <c r="Q32" s="270">
        <v>643</v>
      </c>
      <c r="R32" s="271">
        <v>58</v>
      </c>
      <c r="S32" s="271">
        <v>32</v>
      </c>
      <c r="T32" s="271">
        <v>26</v>
      </c>
      <c r="U32" s="297">
        <v>1.9</v>
      </c>
      <c r="V32" s="297">
        <v>1.3</v>
      </c>
      <c r="W32" s="297">
        <v>4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9434</v>
      </c>
      <c r="G33" s="270">
        <v>6558</v>
      </c>
      <c r="H33" s="270">
        <v>2876</v>
      </c>
      <c r="I33" s="270">
        <v>249</v>
      </c>
      <c r="J33" s="270">
        <v>189</v>
      </c>
      <c r="K33" s="270">
        <v>60</v>
      </c>
      <c r="L33" s="270">
        <v>257</v>
      </c>
      <c r="M33" s="270">
        <v>232</v>
      </c>
      <c r="N33" s="270">
        <v>25</v>
      </c>
      <c r="O33" s="270">
        <v>9426</v>
      </c>
      <c r="P33" s="270">
        <v>6515</v>
      </c>
      <c r="Q33" s="270">
        <v>2911</v>
      </c>
      <c r="R33" s="271">
        <v>814</v>
      </c>
      <c r="S33" s="271">
        <v>177</v>
      </c>
      <c r="T33" s="271">
        <v>637</v>
      </c>
      <c r="U33" s="297">
        <v>8.6</v>
      </c>
      <c r="V33" s="297">
        <v>2.7</v>
      </c>
      <c r="W33" s="297">
        <v>21.9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4158</v>
      </c>
      <c r="G34" s="270">
        <v>3402</v>
      </c>
      <c r="H34" s="270">
        <v>756</v>
      </c>
      <c r="I34" s="270">
        <v>72</v>
      </c>
      <c r="J34" s="270">
        <v>69</v>
      </c>
      <c r="K34" s="270">
        <v>3</v>
      </c>
      <c r="L34" s="270">
        <v>12</v>
      </c>
      <c r="M34" s="270">
        <v>9</v>
      </c>
      <c r="N34" s="270">
        <v>3</v>
      </c>
      <c r="O34" s="270">
        <v>4218</v>
      </c>
      <c r="P34" s="270">
        <v>3462</v>
      </c>
      <c r="Q34" s="270">
        <v>756</v>
      </c>
      <c r="R34" s="271">
        <v>271</v>
      </c>
      <c r="S34" s="271">
        <v>105</v>
      </c>
      <c r="T34" s="271">
        <v>166</v>
      </c>
      <c r="U34" s="297">
        <v>6.4</v>
      </c>
      <c r="V34" s="297">
        <v>3</v>
      </c>
      <c r="W34" s="297">
        <v>22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8937</v>
      </c>
      <c r="G35" s="270">
        <v>6772</v>
      </c>
      <c r="H35" s="270">
        <v>2165</v>
      </c>
      <c r="I35" s="270">
        <v>140</v>
      </c>
      <c r="J35" s="270">
        <v>114</v>
      </c>
      <c r="K35" s="270">
        <v>26</v>
      </c>
      <c r="L35" s="270">
        <v>215</v>
      </c>
      <c r="M35" s="270">
        <v>199</v>
      </c>
      <c r="N35" s="270">
        <v>16</v>
      </c>
      <c r="O35" s="270">
        <v>8862</v>
      </c>
      <c r="P35" s="270">
        <v>6687</v>
      </c>
      <c r="Q35" s="270">
        <v>2175</v>
      </c>
      <c r="R35" s="271">
        <v>408</v>
      </c>
      <c r="S35" s="271">
        <v>221</v>
      </c>
      <c r="T35" s="271">
        <v>187</v>
      </c>
      <c r="U35" s="297">
        <v>4.5999999999999996</v>
      </c>
      <c r="V35" s="297">
        <v>3.3</v>
      </c>
      <c r="W35" s="297">
        <v>8.6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13392</v>
      </c>
      <c r="G36" s="270">
        <v>8397</v>
      </c>
      <c r="H36" s="270">
        <v>4995</v>
      </c>
      <c r="I36" s="270">
        <v>349</v>
      </c>
      <c r="J36" s="270">
        <v>264</v>
      </c>
      <c r="K36" s="270">
        <v>85</v>
      </c>
      <c r="L36" s="270">
        <v>134</v>
      </c>
      <c r="M36" s="270">
        <v>102</v>
      </c>
      <c r="N36" s="270">
        <v>32</v>
      </c>
      <c r="O36" s="270">
        <v>13607</v>
      </c>
      <c r="P36" s="270">
        <v>8559</v>
      </c>
      <c r="Q36" s="270">
        <v>5048</v>
      </c>
      <c r="R36" s="271">
        <v>1056</v>
      </c>
      <c r="S36" s="271">
        <v>279</v>
      </c>
      <c r="T36" s="271">
        <v>777</v>
      </c>
      <c r="U36" s="297">
        <v>7.8</v>
      </c>
      <c r="V36" s="297">
        <v>3.3</v>
      </c>
      <c r="W36" s="297">
        <v>15.4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12725</v>
      </c>
      <c r="G37" s="270">
        <v>7848</v>
      </c>
      <c r="H37" s="270">
        <v>4877</v>
      </c>
      <c r="I37" s="270">
        <v>232</v>
      </c>
      <c r="J37" s="270">
        <v>117</v>
      </c>
      <c r="K37" s="270">
        <v>115</v>
      </c>
      <c r="L37" s="270">
        <v>148</v>
      </c>
      <c r="M37" s="270">
        <v>116</v>
      </c>
      <c r="N37" s="270">
        <v>32</v>
      </c>
      <c r="O37" s="270">
        <v>12809</v>
      </c>
      <c r="P37" s="270">
        <v>7849</v>
      </c>
      <c r="Q37" s="270">
        <v>4960</v>
      </c>
      <c r="R37" s="271">
        <v>690</v>
      </c>
      <c r="S37" s="271">
        <v>64</v>
      </c>
      <c r="T37" s="271">
        <v>626</v>
      </c>
      <c r="U37" s="297">
        <v>5.4</v>
      </c>
      <c r="V37" s="297">
        <v>0.8</v>
      </c>
      <c r="W37" s="297">
        <v>12.6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8067</v>
      </c>
      <c r="G38" s="270">
        <v>4940</v>
      </c>
      <c r="H38" s="270">
        <v>3127</v>
      </c>
      <c r="I38" s="270">
        <v>169</v>
      </c>
      <c r="J38" s="270">
        <v>139</v>
      </c>
      <c r="K38" s="270">
        <v>30</v>
      </c>
      <c r="L38" s="270">
        <v>133</v>
      </c>
      <c r="M38" s="270">
        <v>113</v>
      </c>
      <c r="N38" s="270">
        <v>20</v>
      </c>
      <c r="O38" s="270">
        <v>8103</v>
      </c>
      <c r="P38" s="270">
        <v>4966</v>
      </c>
      <c r="Q38" s="270">
        <v>3137</v>
      </c>
      <c r="R38" s="271">
        <v>945</v>
      </c>
      <c r="S38" s="271">
        <v>56</v>
      </c>
      <c r="T38" s="271">
        <v>889</v>
      </c>
      <c r="U38" s="297">
        <v>11.7</v>
      </c>
      <c r="V38" s="297">
        <v>1.1000000000000001</v>
      </c>
      <c r="W38" s="297">
        <v>28.3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9163</v>
      </c>
      <c r="G39" s="270">
        <v>5950</v>
      </c>
      <c r="H39" s="270">
        <v>3213</v>
      </c>
      <c r="I39" s="270">
        <v>233</v>
      </c>
      <c r="J39" s="270">
        <v>165</v>
      </c>
      <c r="K39" s="270">
        <v>68</v>
      </c>
      <c r="L39" s="270">
        <v>162</v>
      </c>
      <c r="M39" s="270">
        <v>105</v>
      </c>
      <c r="N39" s="270">
        <v>57</v>
      </c>
      <c r="O39" s="270">
        <v>9234</v>
      </c>
      <c r="P39" s="270">
        <v>6010</v>
      </c>
      <c r="Q39" s="270">
        <v>3224</v>
      </c>
      <c r="R39" s="271">
        <v>120</v>
      </c>
      <c r="S39" s="271">
        <v>40</v>
      </c>
      <c r="T39" s="271">
        <v>80</v>
      </c>
      <c r="U39" s="297">
        <v>1.3</v>
      </c>
      <c r="V39" s="297">
        <v>0.7</v>
      </c>
      <c r="W39" s="297">
        <v>2.5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8732</v>
      </c>
      <c r="G40" s="270">
        <v>7207</v>
      </c>
      <c r="H40" s="270">
        <v>1525</v>
      </c>
      <c r="I40" s="270">
        <v>65</v>
      </c>
      <c r="J40" s="270">
        <v>50</v>
      </c>
      <c r="K40" s="270">
        <v>15</v>
      </c>
      <c r="L40" s="270">
        <v>81</v>
      </c>
      <c r="M40" s="270">
        <v>43</v>
      </c>
      <c r="N40" s="270">
        <v>38</v>
      </c>
      <c r="O40" s="270">
        <v>8716</v>
      </c>
      <c r="P40" s="270">
        <v>7214</v>
      </c>
      <c r="Q40" s="270">
        <v>1502</v>
      </c>
      <c r="R40" s="271">
        <v>515</v>
      </c>
      <c r="S40" s="271">
        <v>90</v>
      </c>
      <c r="T40" s="271">
        <v>425</v>
      </c>
      <c r="U40" s="297">
        <v>5.9</v>
      </c>
      <c r="V40" s="297">
        <v>1.2</v>
      </c>
      <c r="W40" s="297">
        <v>28.3</v>
      </c>
    </row>
    <row r="41" spans="1:23" ht="15.75" customHeight="1">
      <c r="A41" s="428"/>
      <c r="B41" s="159" t="s">
        <v>122</v>
      </c>
      <c r="C41" s="152"/>
      <c r="D41" s="184" t="s">
        <v>217</v>
      </c>
      <c r="E41" s="153"/>
      <c r="F41" s="270">
        <v>2337</v>
      </c>
      <c r="G41" s="270">
        <v>1127</v>
      </c>
      <c r="H41" s="270">
        <v>1210</v>
      </c>
      <c r="I41" s="270">
        <v>19</v>
      </c>
      <c r="J41" s="270">
        <v>4</v>
      </c>
      <c r="K41" s="270">
        <v>15</v>
      </c>
      <c r="L41" s="270">
        <v>0</v>
      </c>
      <c r="M41" s="270">
        <v>0</v>
      </c>
      <c r="N41" s="270">
        <v>0</v>
      </c>
      <c r="O41" s="270">
        <v>2356</v>
      </c>
      <c r="P41" s="270">
        <v>1131</v>
      </c>
      <c r="Q41" s="270">
        <v>1225</v>
      </c>
      <c r="R41" s="271">
        <v>155</v>
      </c>
      <c r="S41" s="271">
        <v>15</v>
      </c>
      <c r="T41" s="271">
        <v>140</v>
      </c>
      <c r="U41" s="297">
        <v>6.6</v>
      </c>
      <c r="V41" s="297">
        <v>1.3</v>
      </c>
      <c r="W41" s="297">
        <v>11.4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326</v>
      </c>
      <c r="G42" s="270" t="s">
        <v>326</v>
      </c>
      <c r="H42" s="270" t="s">
        <v>326</v>
      </c>
      <c r="I42" s="270" t="s">
        <v>326</v>
      </c>
      <c r="J42" s="270" t="s">
        <v>326</v>
      </c>
      <c r="K42" s="270" t="s">
        <v>326</v>
      </c>
      <c r="L42" s="270" t="s">
        <v>326</v>
      </c>
      <c r="M42" s="270" t="s">
        <v>326</v>
      </c>
      <c r="N42" s="270" t="s">
        <v>326</v>
      </c>
      <c r="O42" s="270" t="s">
        <v>326</v>
      </c>
      <c r="P42" s="270" t="s">
        <v>326</v>
      </c>
      <c r="Q42" s="270" t="s">
        <v>326</v>
      </c>
      <c r="R42" s="271" t="s">
        <v>326</v>
      </c>
      <c r="S42" s="271" t="s">
        <v>326</v>
      </c>
      <c r="T42" s="271" t="s">
        <v>326</v>
      </c>
      <c r="U42" s="297" t="s">
        <v>326</v>
      </c>
      <c r="V42" s="297" t="s">
        <v>326</v>
      </c>
      <c r="W42" s="297" t="s">
        <v>326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326</v>
      </c>
      <c r="G43" s="270" t="s">
        <v>326</v>
      </c>
      <c r="H43" s="270" t="s">
        <v>326</v>
      </c>
      <c r="I43" s="270" t="s">
        <v>326</v>
      </c>
      <c r="J43" s="270" t="s">
        <v>326</v>
      </c>
      <c r="K43" s="270" t="s">
        <v>326</v>
      </c>
      <c r="L43" s="270" t="s">
        <v>326</v>
      </c>
      <c r="M43" s="270" t="s">
        <v>326</v>
      </c>
      <c r="N43" s="270" t="s">
        <v>326</v>
      </c>
      <c r="O43" s="270" t="s">
        <v>326</v>
      </c>
      <c r="P43" s="270" t="s">
        <v>326</v>
      </c>
      <c r="Q43" s="270" t="s">
        <v>326</v>
      </c>
      <c r="R43" s="271" t="s">
        <v>326</v>
      </c>
      <c r="S43" s="271" t="s">
        <v>326</v>
      </c>
      <c r="T43" s="271" t="s">
        <v>326</v>
      </c>
      <c r="U43" s="297" t="s">
        <v>326</v>
      </c>
      <c r="V43" s="297" t="s">
        <v>326</v>
      </c>
      <c r="W43" s="297" t="s">
        <v>326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326</v>
      </c>
      <c r="G44" s="270" t="s">
        <v>326</v>
      </c>
      <c r="H44" s="270" t="s">
        <v>326</v>
      </c>
      <c r="I44" s="270" t="s">
        <v>326</v>
      </c>
      <c r="J44" s="270" t="s">
        <v>326</v>
      </c>
      <c r="K44" s="270" t="s">
        <v>326</v>
      </c>
      <c r="L44" s="270" t="s">
        <v>326</v>
      </c>
      <c r="M44" s="270" t="s">
        <v>326</v>
      </c>
      <c r="N44" s="270" t="s">
        <v>326</v>
      </c>
      <c r="O44" s="270" t="s">
        <v>326</v>
      </c>
      <c r="P44" s="270" t="s">
        <v>326</v>
      </c>
      <c r="Q44" s="270" t="s">
        <v>326</v>
      </c>
      <c r="R44" s="271" t="s">
        <v>326</v>
      </c>
      <c r="S44" s="271" t="s">
        <v>326</v>
      </c>
      <c r="T44" s="271" t="s">
        <v>326</v>
      </c>
      <c r="U44" s="297" t="s">
        <v>326</v>
      </c>
      <c r="V44" s="297" t="s">
        <v>326</v>
      </c>
      <c r="W44" s="297" t="s">
        <v>326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27818</v>
      </c>
      <c r="G45" s="268">
        <v>19011</v>
      </c>
      <c r="H45" s="268">
        <v>8807</v>
      </c>
      <c r="I45" s="268">
        <v>1112</v>
      </c>
      <c r="J45" s="268">
        <v>271</v>
      </c>
      <c r="K45" s="268">
        <v>841</v>
      </c>
      <c r="L45" s="268">
        <v>521</v>
      </c>
      <c r="M45" s="268">
        <v>414</v>
      </c>
      <c r="N45" s="268">
        <v>107</v>
      </c>
      <c r="O45" s="268">
        <v>28409</v>
      </c>
      <c r="P45" s="268">
        <v>18868</v>
      </c>
      <c r="Q45" s="268">
        <v>9541</v>
      </c>
      <c r="R45" s="269">
        <v>4904</v>
      </c>
      <c r="S45" s="269">
        <v>767</v>
      </c>
      <c r="T45" s="269">
        <v>4137</v>
      </c>
      <c r="U45" s="296">
        <v>17.3</v>
      </c>
      <c r="V45" s="296">
        <v>4.0999999999999996</v>
      </c>
      <c r="W45" s="296">
        <v>43.4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79386</v>
      </c>
      <c r="G46" s="270">
        <v>32486</v>
      </c>
      <c r="H46" s="270">
        <v>46900</v>
      </c>
      <c r="I46" s="270">
        <v>3021</v>
      </c>
      <c r="J46" s="270">
        <v>1171</v>
      </c>
      <c r="K46" s="270">
        <v>1850</v>
      </c>
      <c r="L46" s="270">
        <v>2464</v>
      </c>
      <c r="M46" s="270">
        <v>1246</v>
      </c>
      <c r="N46" s="270">
        <v>1218</v>
      </c>
      <c r="O46" s="270">
        <v>79943</v>
      </c>
      <c r="P46" s="270">
        <v>32411</v>
      </c>
      <c r="Q46" s="270">
        <v>47532</v>
      </c>
      <c r="R46" s="271">
        <v>39914</v>
      </c>
      <c r="S46" s="271">
        <v>8443</v>
      </c>
      <c r="T46" s="271">
        <v>31471</v>
      </c>
      <c r="U46" s="297">
        <v>49.9</v>
      </c>
      <c r="V46" s="297">
        <v>26</v>
      </c>
      <c r="W46" s="297">
        <v>66.2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13260</v>
      </c>
      <c r="G47" s="268">
        <v>5462</v>
      </c>
      <c r="H47" s="268">
        <v>7798</v>
      </c>
      <c r="I47" s="268">
        <v>825</v>
      </c>
      <c r="J47" s="268">
        <v>229</v>
      </c>
      <c r="K47" s="268">
        <v>596</v>
      </c>
      <c r="L47" s="268">
        <v>129</v>
      </c>
      <c r="M47" s="268">
        <v>46</v>
      </c>
      <c r="N47" s="268">
        <v>83</v>
      </c>
      <c r="O47" s="268">
        <v>13956</v>
      </c>
      <c r="P47" s="268">
        <v>5645</v>
      </c>
      <c r="Q47" s="268">
        <v>8311</v>
      </c>
      <c r="R47" s="269">
        <v>4606</v>
      </c>
      <c r="S47" s="269">
        <v>751</v>
      </c>
      <c r="T47" s="269">
        <v>3855</v>
      </c>
      <c r="U47" s="296">
        <v>33</v>
      </c>
      <c r="V47" s="296">
        <v>13.3</v>
      </c>
      <c r="W47" s="296">
        <v>46.4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36713</v>
      </c>
      <c r="G48" s="270">
        <v>11262</v>
      </c>
      <c r="H48" s="270">
        <v>25451</v>
      </c>
      <c r="I48" s="270">
        <v>1848</v>
      </c>
      <c r="J48" s="270">
        <v>1144</v>
      </c>
      <c r="K48" s="270">
        <v>704</v>
      </c>
      <c r="L48" s="270">
        <v>2106</v>
      </c>
      <c r="M48" s="270">
        <v>1174</v>
      </c>
      <c r="N48" s="270">
        <v>932</v>
      </c>
      <c r="O48" s="270">
        <v>36455</v>
      </c>
      <c r="P48" s="270">
        <v>11232</v>
      </c>
      <c r="Q48" s="270">
        <v>25223</v>
      </c>
      <c r="R48" s="271">
        <v>28811</v>
      </c>
      <c r="S48" s="271">
        <v>6538</v>
      </c>
      <c r="T48" s="271">
        <v>22273</v>
      </c>
      <c r="U48" s="297">
        <v>79</v>
      </c>
      <c r="V48" s="297">
        <v>58.2</v>
      </c>
      <c r="W48" s="297">
        <v>88.3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47307</v>
      </c>
      <c r="G49" s="268">
        <v>10747</v>
      </c>
      <c r="H49" s="268">
        <v>36560</v>
      </c>
      <c r="I49" s="268">
        <v>2003</v>
      </c>
      <c r="J49" s="268">
        <v>581</v>
      </c>
      <c r="K49" s="268">
        <v>1422</v>
      </c>
      <c r="L49" s="268">
        <v>1109</v>
      </c>
      <c r="M49" s="268">
        <v>380</v>
      </c>
      <c r="N49" s="268">
        <v>729</v>
      </c>
      <c r="O49" s="268">
        <v>48201</v>
      </c>
      <c r="P49" s="268">
        <v>10948</v>
      </c>
      <c r="Q49" s="268">
        <v>37253</v>
      </c>
      <c r="R49" s="269">
        <v>8255</v>
      </c>
      <c r="S49" s="269">
        <v>1576</v>
      </c>
      <c r="T49" s="269">
        <v>6679</v>
      </c>
      <c r="U49" s="296">
        <v>17.100000000000001</v>
      </c>
      <c r="V49" s="296">
        <v>14.4</v>
      </c>
      <c r="W49" s="296">
        <v>17.899999999999999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50874</v>
      </c>
      <c r="G50" s="270">
        <v>12787</v>
      </c>
      <c r="H50" s="270">
        <v>38087</v>
      </c>
      <c r="I50" s="270">
        <v>2603</v>
      </c>
      <c r="J50" s="270">
        <v>925</v>
      </c>
      <c r="K50" s="270">
        <v>1678</v>
      </c>
      <c r="L50" s="270">
        <v>2483</v>
      </c>
      <c r="M50" s="270">
        <v>785</v>
      </c>
      <c r="N50" s="270">
        <v>1698</v>
      </c>
      <c r="O50" s="270">
        <v>50994</v>
      </c>
      <c r="P50" s="270">
        <v>12927</v>
      </c>
      <c r="Q50" s="270">
        <v>38067</v>
      </c>
      <c r="R50" s="271">
        <v>13230</v>
      </c>
      <c r="S50" s="271">
        <v>2192</v>
      </c>
      <c r="T50" s="271">
        <v>11038</v>
      </c>
      <c r="U50" s="297">
        <v>25.9</v>
      </c>
      <c r="V50" s="297">
        <v>17</v>
      </c>
      <c r="W50" s="297">
        <v>29</v>
      </c>
    </row>
    <row r="51" spans="1:23" ht="15.75" customHeight="1">
      <c r="A51" s="428"/>
      <c r="B51" s="156" t="s">
        <v>141</v>
      </c>
      <c r="C51" s="157"/>
      <c r="D51" s="186" t="s">
        <v>218</v>
      </c>
      <c r="E51" s="158"/>
      <c r="F51" s="274" t="s">
        <v>326</v>
      </c>
      <c r="G51" s="274" t="s">
        <v>326</v>
      </c>
      <c r="H51" s="274" t="s">
        <v>326</v>
      </c>
      <c r="I51" s="274" t="s">
        <v>326</v>
      </c>
      <c r="J51" s="274" t="s">
        <v>326</v>
      </c>
      <c r="K51" s="274" t="s">
        <v>326</v>
      </c>
      <c r="L51" s="274" t="s">
        <v>326</v>
      </c>
      <c r="M51" s="274" t="s">
        <v>326</v>
      </c>
      <c r="N51" s="274" t="s">
        <v>326</v>
      </c>
      <c r="O51" s="274" t="s">
        <v>326</v>
      </c>
      <c r="P51" s="274" t="s">
        <v>326</v>
      </c>
      <c r="Q51" s="274" t="s">
        <v>326</v>
      </c>
      <c r="R51" s="275" t="s">
        <v>326</v>
      </c>
      <c r="S51" s="275" t="s">
        <v>326</v>
      </c>
      <c r="T51" s="275" t="s">
        <v>326</v>
      </c>
      <c r="U51" s="298" t="s">
        <v>326</v>
      </c>
      <c r="V51" s="298" t="s">
        <v>326</v>
      </c>
      <c r="W51" s="298" t="s">
        <v>326</v>
      </c>
    </row>
    <row r="52" spans="1:23" ht="15.75" customHeight="1">
      <c r="A52" s="428"/>
      <c r="B52" s="164" t="s">
        <v>142</v>
      </c>
      <c r="C52" s="165"/>
      <c r="D52" s="188" t="s">
        <v>219</v>
      </c>
      <c r="E52" s="167"/>
      <c r="F52" s="273" t="s">
        <v>326</v>
      </c>
      <c r="G52" s="273" t="s">
        <v>326</v>
      </c>
      <c r="H52" s="273" t="s">
        <v>326</v>
      </c>
      <c r="I52" s="273" t="s">
        <v>326</v>
      </c>
      <c r="J52" s="273" t="s">
        <v>326</v>
      </c>
      <c r="K52" s="273" t="s">
        <v>326</v>
      </c>
      <c r="L52" s="273" t="s">
        <v>326</v>
      </c>
      <c r="M52" s="273" t="s">
        <v>326</v>
      </c>
      <c r="N52" s="273" t="s">
        <v>326</v>
      </c>
      <c r="O52" s="273" t="s">
        <v>326</v>
      </c>
      <c r="P52" s="273" t="s">
        <v>326</v>
      </c>
      <c r="Q52" s="273" t="s">
        <v>326</v>
      </c>
      <c r="R52" s="276" t="s">
        <v>326</v>
      </c>
      <c r="S52" s="276" t="s">
        <v>326</v>
      </c>
      <c r="T52" s="276" t="s">
        <v>326</v>
      </c>
      <c r="U52" s="299" t="s">
        <v>326</v>
      </c>
      <c r="V52" s="299" t="s">
        <v>326</v>
      </c>
      <c r="W52" s="299" t="s">
        <v>326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51283</v>
      </c>
      <c r="G53" s="270">
        <v>34515</v>
      </c>
      <c r="H53" s="270">
        <v>16768</v>
      </c>
      <c r="I53" s="270">
        <v>2401</v>
      </c>
      <c r="J53" s="270">
        <v>908</v>
      </c>
      <c r="K53" s="270">
        <v>1493</v>
      </c>
      <c r="L53" s="270">
        <v>2135</v>
      </c>
      <c r="M53" s="270">
        <v>884</v>
      </c>
      <c r="N53" s="270">
        <v>1251</v>
      </c>
      <c r="O53" s="270">
        <v>51549</v>
      </c>
      <c r="P53" s="270">
        <v>34539</v>
      </c>
      <c r="Q53" s="270">
        <v>17010</v>
      </c>
      <c r="R53" s="271">
        <v>12219</v>
      </c>
      <c r="S53" s="271">
        <v>5011</v>
      </c>
      <c r="T53" s="271">
        <v>7208</v>
      </c>
      <c r="U53" s="297">
        <v>23.7</v>
      </c>
      <c r="V53" s="297">
        <v>14.5</v>
      </c>
      <c r="W53" s="297">
        <v>42.4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11315</v>
      </c>
      <c r="G54" s="268">
        <v>7467</v>
      </c>
      <c r="H54" s="268">
        <v>3848</v>
      </c>
      <c r="I54" s="268">
        <v>437</v>
      </c>
      <c r="J54" s="268">
        <v>308</v>
      </c>
      <c r="K54" s="268">
        <v>129</v>
      </c>
      <c r="L54" s="268">
        <v>429</v>
      </c>
      <c r="M54" s="268">
        <v>272</v>
      </c>
      <c r="N54" s="268">
        <v>157</v>
      </c>
      <c r="O54" s="268">
        <v>11323</v>
      </c>
      <c r="P54" s="268">
        <v>7503</v>
      </c>
      <c r="Q54" s="268">
        <v>3820</v>
      </c>
      <c r="R54" s="269">
        <v>1485</v>
      </c>
      <c r="S54" s="269">
        <v>420</v>
      </c>
      <c r="T54" s="269">
        <v>1065</v>
      </c>
      <c r="U54" s="296">
        <v>13.1</v>
      </c>
      <c r="V54" s="296">
        <v>5.6</v>
      </c>
      <c r="W54" s="296">
        <v>27.9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9012</v>
      </c>
      <c r="G55" s="270">
        <v>4036</v>
      </c>
      <c r="H55" s="270">
        <v>4976</v>
      </c>
      <c r="I55" s="270">
        <v>172</v>
      </c>
      <c r="J55" s="270">
        <v>0</v>
      </c>
      <c r="K55" s="270">
        <v>172</v>
      </c>
      <c r="L55" s="270">
        <v>344</v>
      </c>
      <c r="M55" s="270">
        <v>172</v>
      </c>
      <c r="N55" s="270">
        <v>172</v>
      </c>
      <c r="O55" s="270">
        <v>8840</v>
      </c>
      <c r="P55" s="270">
        <v>3864</v>
      </c>
      <c r="Q55" s="270">
        <v>4976</v>
      </c>
      <c r="R55" s="271">
        <v>4717</v>
      </c>
      <c r="S55" s="271">
        <v>986</v>
      </c>
      <c r="T55" s="271">
        <v>3731</v>
      </c>
      <c r="U55" s="297">
        <v>53.4</v>
      </c>
      <c r="V55" s="297">
        <v>25.5</v>
      </c>
      <c r="W55" s="297">
        <v>75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11309</v>
      </c>
      <c r="G56" s="270">
        <v>6964</v>
      </c>
      <c r="H56" s="270">
        <v>4345</v>
      </c>
      <c r="I56" s="270">
        <v>731</v>
      </c>
      <c r="J56" s="270">
        <v>591</v>
      </c>
      <c r="K56" s="270">
        <v>140</v>
      </c>
      <c r="L56" s="270">
        <v>270</v>
      </c>
      <c r="M56" s="270">
        <v>254</v>
      </c>
      <c r="N56" s="270">
        <v>16</v>
      </c>
      <c r="O56" s="270">
        <v>11770</v>
      </c>
      <c r="P56" s="270">
        <v>7301</v>
      </c>
      <c r="Q56" s="270">
        <v>4469</v>
      </c>
      <c r="R56" s="271">
        <v>1174</v>
      </c>
      <c r="S56" s="271">
        <v>85</v>
      </c>
      <c r="T56" s="271">
        <v>1089</v>
      </c>
      <c r="U56" s="297">
        <v>10</v>
      </c>
      <c r="V56" s="297">
        <v>1.2</v>
      </c>
      <c r="W56" s="297">
        <v>24.4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326</v>
      </c>
      <c r="G57" s="270" t="s">
        <v>326</v>
      </c>
      <c r="H57" s="270" t="s">
        <v>326</v>
      </c>
      <c r="I57" s="270" t="s">
        <v>326</v>
      </c>
      <c r="J57" s="270" t="s">
        <v>326</v>
      </c>
      <c r="K57" s="270" t="s">
        <v>326</v>
      </c>
      <c r="L57" s="270" t="s">
        <v>326</v>
      </c>
      <c r="M57" s="270" t="s">
        <v>326</v>
      </c>
      <c r="N57" s="270" t="s">
        <v>326</v>
      </c>
      <c r="O57" s="270" t="s">
        <v>326</v>
      </c>
      <c r="P57" s="270" t="s">
        <v>326</v>
      </c>
      <c r="Q57" s="270" t="s">
        <v>326</v>
      </c>
      <c r="R57" s="271" t="s">
        <v>326</v>
      </c>
      <c r="S57" s="271" t="s">
        <v>326</v>
      </c>
      <c r="T57" s="271" t="s">
        <v>326</v>
      </c>
      <c r="U57" s="297" t="s">
        <v>326</v>
      </c>
      <c r="V57" s="297" t="s">
        <v>326</v>
      </c>
      <c r="W57" s="297" t="s">
        <v>326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326</v>
      </c>
      <c r="G58" s="277" t="s">
        <v>326</v>
      </c>
      <c r="H58" s="277" t="s">
        <v>326</v>
      </c>
      <c r="I58" s="277" t="s">
        <v>326</v>
      </c>
      <c r="J58" s="277" t="s">
        <v>326</v>
      </c>
      <c r="K58" s="277" t="s">
        <v>326</v>
      </c>
      <c r="L58" s="277" t="s">
        <v>326</v>
      </c>
      <c r="M58" s="277" t="s">
        <v>326</v>
      </c>
      <c r="N58" s="277" t="s">
        <v>326</v>
      </c>
      <c r="O58" s="277" t="s">
        <v>326</v>
      </c>
      <c r="P58" s="277" t="s">
        <v>326</v>
      </c>
      <c r="Q58" s="277" t="s">
        <v>326</v>
      </c>
      <c r="R58" s="278" t="s">
        <v>326</v>
      </c>
      <c r="S58" s="278" t="s">
        <v>326</v>
      </c>
      <c r="T58" s="278" t="s">
        <v>326</v>
      </c>
      <c r="U58" s="300" t="s">
        <v>326</v>
      </c>
      <c r="V58" s="300" t="s">
        <v>326</v>
      </c>
      <c r="W58" s="300" t="s">
        <v>326</v>
      </c>
    </row>
    <row r="59" spans="1:23" ht="15.75" customHeight="1">
      <c r="A59" s="428"/>
      <c r="B59" s="164" t="s">
        <v>155</v>
      </c>
      <c r="C59" s="165"/>
      <c r="D59" s="188" t="s">
        <v>220</v>
      </c>
      <c r="E59" s="167"/>
      <c r="F59" s="268" t="s">
        <v>326</v>
      </c>
      <c r="G59" s="268" t="s">
        <v>326</v>
      </c>
      <c r="H59" s="268" t="s">
        <v>326</v>
      </c>
      <c r="I59" s="268" t="s">
        <v>326</v>
      </c>
      <c r="J59" s="268" t="s">
        <v>326</v>
      </c>
      <c r="K59" s="268" t="s">
        <v>326</v>
      </c>
      <c r="L59" s="268" t="s">
        <v>326</v>
      </c>
      <c r="M59" s="268" t="s">
        <v>326</v>
      </c>
      <c r="N59" s="268" t="s">
        <v>326</v>
      </c>
      <c r="O59" s="268" t="s">
        <v>326</v>
      </c>
      <c r="P59" s="268" t="s">
        <v>326</v>
      </c>
      <c r="Q59" s="268" t="s">
        <v>326</v>
      </c>
      <c r="R59" s="269" t="s">
        <v>326</v>
      </c>
      <c r="S59" s="269" t="s">
        <v>326</v>
      </c>
      <c r="T59" s="269" t="s">
        <v>326</v>
      </c>
      <c r="U59" s="296" t="s">
        <v>326</v>
      </c>
      <c r="V59" s="296" t="s">
        <v>326</v>
      </c>
      <c r="W59" s="296" t="s">
        <v>326</v>
      </c>
    </row>
    <row r="60" spans="1:23" ht="15.75" customHeight="1">
      <c r="A60" s="428"/>
      <c r="B60" s="160" t="s">
        <v>156</v>
      </c>
      <c r="C60" s="154"/>
      <c r="D60" s="185" t="s">
        <v>221</v>
      </c>
      <c r="E60" s="155"/>
      <c r="F60" s="277" t="s">
        <v>326</v>
      </c>
      <c r="G60" s="277" t="s">
        <v>326</v>
      </c>
      <c r="H60" s="277" t="s">
        <v>326</v>
      </c>
      <c r="I60" s="277" t="s">
        <v>326</v>
      </c>
      <c r="J60" s="277" t="s">
        <v>326</v>
      </c>
      <c r="K60" s="277" t="s">
        <v>326</v>
      </c>
      <c r="L60" s="277" t="s">
        <v>326</v>
      </c>
      <c r="M60" s="277" t="s">
        <v>326</v>
      </c>
      <c r="N60" s="277" t="s">
        <v>326</v>
      </c>
      <c r="O60" s="277" t="s">
        <v>326</v>
      </c>
      <c r="P60" s="277" t="s">
        <v>326</v>
      </c>
      <c r="Q60" s="277" t="s">
        <v>326</v>
      </c>
      <c r="R60" s="278" t="s">
        <v>326</v>
      </c>
      <c r="S60" s="278" t="s">
        <v>326</v>
      </c>
      <c r="T60" s="278" t="s">
        <v>326</v>
      </c>
      <c r="U60" s="300" t="s">
        <v>326</v>
      </c>
      <c r="V60" s="300" t="s">
        <v>326</v>
      </c>
      <c r="W60" s="300" t="s">
        <v>326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317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8"/>
      <c r="B63" s="415" t="s">
        <v>213</v>
      </c>
      <c r="C63" s="416"/>
      <c r="D63" s="416"/>
      <c r="E63" s="417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343907</v>
      </c>
      <c r="G65" s="266">
        <v>191042</v>
      </c>
      <c r="H65" s="266">
        <v>152865</v>
      </c>
      <c r="I65" s="266">
        <v>14437</v>
      </c>
      <c r="J65" s="266">
        <v>7522</v>
      </c>
      <c r="K65" s="266">
        <v>6915</v>
      </c>
      <c r="L65" s="266">
        <v>8584</v>
      </c>
      <c r="M65" s="266">
        <v>4560</v>
      </c>
      <c r="N65" s="266">
        <v>4024</v>
      </c>
      <c r="O65" s="266">
        <v>349760</v>
      </c>
      <c r="P65" s="266">
        <v>194004</v>
      </c>
      <c r="Q65" s="266">
        <v>155756</v>
      </c>
      <c r="R65" s="267">
        <v>68479</v>
      </c>
      <c r="S65" s="267">
        <v>18753</v>
      </c>
      <c r="T65" s="267">
        <v>49726</v>
      </c>
      <c r="U65" s="295">
        <v>19.600000000000001</v>
      </c>
      <c r="V65" s="295">
        <v>9.6999999999999993</v>
      </c>
      <c r="W65" s="295">
        <v>31.9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326</v>
      </c>
      <c r="G66" s="268" t="s">
        <v>326</v>
      </c>
      <c r="H66" s="268" t="s">
        <v>326</v>
      </c>
      <c r="I66" s="268" t="s">
        <v>326</v>
      </c>
      <c r="J66" s="268" t="s">
        <v>326</v>
      </c>
      <c r="K66" s="268" t="s">
        <v>326</v>
      </c>
      <c r="L66" s="268" t="s">
        <v>326</v>
      </c>
      <c r="M66" s="268" t="s">
        <v>326</v>
      </c>
      <c r="N66" s="268" t="s">
        <v>326</v>
      </c>
      <c r="O66" s="268" t="s">
        <v>326</v>
      </c>
      <c r="P66" s="268" t="s">
        <v>326</v>
      </c>
      <c r="Q66" s="268" t="s">
        <v>326</v>
      </c>
      <c r="R66" s="269" t="s">
        <v>326</v>
      </c>
      <c r="S66" s="269" t="s">
        <v>326</v>
      </c>
      <c r="T66" s="269" t="s">
        <v>326</v>
      </c>
      <c r="U66" s="296" t="s">
        <v>326</v>
      </c>
      <c r="V66" s="296" t="s">
        <v>326</v>
      </c>
      <c r="W66" s="296" t="s">
        <v>326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10421</v>
      </c>
      <c r="G67" s="270">
        <v>9120</v>
      </c>
      <c r="H67" s="270">
        <v>1301</v>
      </c>
      <c r="I67" s="270">
        <v>391</v>
      </c>
      <c r="J67" s="270">
        <v>305</v>
      </c>
      <c r="K67" s="270">
        <v>86</v>
      </c>
      <c r="L67" s="270">
        <v>205</v>
      </c>
      <c r="M67" s="270">
        <v>179</v>
      </c>
      <c r="N67" s="270">
        <v>26</v>
      </c>
      <c r="O67" s="270">
        <v>10607</v>
      </c>
      <c r="P67" s="270">
        <v>9246</v>
      </c>
      <c r="Q67" s="270">
        <v>1361</v>
      </c>
      <c r="R67" s="271">
        <v>162</v>
      </c>
      <c r="S67" s="271">
        <v>58</v>
      </c>
      <c r="T67" s="271">
        <v>104</v>
      </c>
      <c r="U67" s="297">
        <v>1.5</v>
      </c>
      <c r="V67" s="297">
        <v>0.6</v>
      </c>
      <c r="W67" s="297">
        <v>7.6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116659</v>
      </c>
      <c r="G68" s="270">
        <v>76267</v>
      </c>
      <c r="H68" s="270">
        <v>40392</v>
      </c>
      <c r="I68" s="270">
        <v>2996</v>
      </c>
      <c r="J68" s="270">
        <v>2144</v>
      </c>
      <c r="K68" s="270">
        <v>852</v>
      </c>
      <c r="L68" s="270">
        <v>1851</v>
      </c>
      <c r="M68" s="270">
        <v>1182</v>
      </c>
      <c r="N68" s="270">
        <v>669</v>
      </c>
      <c r="O68" s="270">
        <v>117804</v>
      </c>
      <c r="P68" s="270">
        <v>77229</v>
      </c>
      <c r="Q68" s="270">
        <v>40575</v>
      </c>
      <c r="R68" s="271">
        <v>10880</v>
      </c>
      <c r="S68" s="271">
        <v>2158</v>
      </c>
      <c r="T68" s="271">
        <v>8722</v>
      </c>
      <c r="U68" s="297">
        <v>9.1999999999999993</v>
      </c>
      <c r="V68" s="297">
        <v>2.8</v>
      </c>
      <c r="W68" s="297">
        <v>21.5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3345</v>
      </c>
      <c r="G69" s="270">
        <v>3037</v>
      </c>
      <c r="H69" s="270">
        <v>308</v>
      </c>
      <c r="I69" s="270">
        <v>205</v>
      </c>
      <c r="J69" s="270">
        <v>181</v>
      </c>
      <c r="K69" s="270">
        <v>24</v>
      </c>
      <c r="L69" s="270">
        <v>9</v>
      </c>
      <c r="M69" s="270">
        <v>9</v>
      </c>
      <c r="N69" s="270">
        <v>0</v>
      </c>
      <c r="O69" s="270">
        <v>3541</v>
      </c>
      <c r="P69" s="270">
        <v>3209</v>
      </c>
      <c r="Q69" s="270">
        <v>332</v>
      </c>
      <c r="R69" s="271">
        <v>130</v>
      </c>
      <c r="S69" s="271">
        <v>52</v>
      </c>
      <c r="T69" s="271">
        <v>78</v>
      </c>
      <c r="U69" s="297">
        <v>3.7</v>
      </c>
      <c r="V69" s="297">
        <v>1.6</v>
      </c>
      <c r="W69" s="297">
        <v>23.5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3409</v>
      </c>
      <c r="G70" s="270">
        <v>2681</v>
      </c>
      <c r="H70" s="270">
        <v>728</v>
      </c>
      <c r="I70" s="270">
        <v>117</v>
      </c>
      <c r="J70" s="270">
        <v>67</v>
      </c>
      <c r="K70" s="270">
        <v>50</v>
      </c>
      <c r="L70" s="270">
        <v>17</v>
      </c>
      <c r="M70" s="270">
        <v>17</v>
      </c>
      <c r="N70" s="270">
        <v>0</v>
      </c>
      <c r="O70" s="270">
        <v>3509</v>
      </c>
      <c r="P70" s="270">
        <v>2731</v>
      </c>
      <c r="Q70" s="270">
        <v>778</v>
      </c>
      <c r="R70" s="271">
        <v>48</v>
      </c>
      <c r="S70" s="271">
        <v>24</v>
      </c>
      <c r="T70" s="271">
        <v>24</v>
      </c>
      <c r="U70" s="297">
        <v>1.4</v>
      </c>
      <c r="V70" s="297">
        <v>0.9</v>
      </c>
      <c r="W70" s="297">
        <v>3.1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24707</v>
      </c>
      <c r="G71" s="270">
        <v>19582</v>
      </c>
      <c r="H71" s="270">
        <v>5125</v>
      </c>
      <c r="I71" s="270">
        <v>473</v>
      </c>
      <c r="J71" s="270">
        <v>315</v>
      </c>
      <c r="K71" s="270">
        <v>158</v>
      </c>
      <c r="L71" s="270">
        <v>341</v>
      </c>
      <c r="M71" s="270">
        <v>262</v>
      </c>
      <c r="N71" s="270">
        <v>79</v>
      </c>
      <c r="O71" s="270">
        <v>24839</v>
      </c>
      <c r="P71" s="270">
        <v>19635</v>
      </c>
      <c r="Q71" s="270">
        <v>5204</v>
      </c>
      <c r="R71" s="271">
        <v>4638</v>
      </c>
      <c r="S71" s="271">
        <v>1840</v>
      </c>
      <c r="T71" s="271">
        <v>2798</v>
      </c>
      <c r="U71" s="297">
        <v>18.7</v>
      </c>
      <c r="V71" s="297">
        <v>9.4</v>
      </c>
      <c r="W71" s="297">
        <v>53.8</v>
      </c>
    </row>
    <row r="72" spans="1:23" ht="15.75" customHeight="1">
      <c r="A72" s="428"/>
      <c r="B72" s="69" t="s">
        <v>48</v>
      </c>
      <c r="C72" s="152"/>
      <c r="D72" s="184" t="s">
        <v>214</v>
      </c>
      <c r="E72" s="153"/>
      <c r="F72" s="270">
        <v>35191</v>
      </c>
      <c r="G72" s="270">
        <v>13990</v>
      </c>
      <c r="H72" s="270">
        <v>21201</v>
      </c>
      <c r="I72" s="270">
        <v>1104</v>
      </c>
      <c r="J72" s="270">
        <v>480</v>
      </c>
      <c r="K72" s="270">
        <v>624</v>
      </c>
      <c r="L72" s="270">
        <v>619</v>
      </c>
      <c r="M72" s="270">
        <v>349</v>
      </c>
      <c r="N72" s="270">
        <v>270</v>
      </c>
      <c r="O72" s="270">
        <v>35676</v>
      </c>
      <c r="P72" s="270">
        <v>14121</v>
      </c>
      <c r="Q72" s="270">
        <v>21555</v>
      </c>
      <c r="R72" s="271">
        <v>16972</v>
      </c>
      <c r="S72" s="271">
        <v>2930</v>
      </c>
      <c r="T72" s="271">
        <v>14042</v>
      </c>
      <c r="U72" s="297">
        <v>47.6</v>
      </c>
      <c r="V72" s="297">
        <v>20.7</v>
      </c>
      <c r="W72" s="297">
        <v>65.099999999999994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8379</v>
      </c>
      <c r="G73" s="270">
        <v>3505</v>
      </c>
      <c r="H73" s="270">
        <v>4874</v>
      </c>
      <c r="I73" s="270">
        <v>251</v>
      </c>
      <c r="J73" s="270">
        <v>37</v>
      </c>
      <c r="K73" s="270">
        <v>214</v>
      </c>
      <c r="L73" s="270">
        <v>159</v>
      </c>
      <c r="M73" s="270">
        <v>49</v>
      </c>
      <c r="N73" s="270">
        <v>110</v>
      </c>
      <c r="O73" s="270">
        <v>8471</v>
      </c>
      <c r="P73" s="270">
        <v>3493</v>
      </c>
      <c r="Q73" s="270">
        <v>4978</v>
      </c>
      <c r="R73" s="271">
        <v>1101</v>
      </c>
      <c r="S73" s="271">
        <v>237</v>
      </c>
      <c r="T73" s="271">
        <v>864</v>
      </c>
      <c r="U73" s="297">
        <v>13</v>
      </c>
      <c r="V73" s="297">
        <v>6.8</v>
      </c>
      <c r="W73" s="297">
        <v>17.399999999999999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781</v>
      </c>
      <c r="G74" s="270">
        <v>150</v>
      </c>
      <c r="H74" s="270">
        <v>631</v>
      </c>
      <c r="I74" s="270">
        <v>28</v>
      </c>
      <c r="J74" s="270">
        <v>17</v>
      </c>
      <c r="K74" s="270">
        <v>11</v>
      </c>
      <c r="L74" s="270">
        <v>0</v>
      </c>
      <c r="M74" s="270">
        <v>0</v>
      </c>
      <c r="N74" s="270">
        <v>0</v>
      </c>
      <c r="O74" s="270">
        <v>809</v>
      </c>
      <c r="P74" s="270">
        <v>167</v>
      </c>
      <c r="Q74" s="270">
        <v>642</v>
      </c>
      <c r="R74" s="271">
        <v>373</v>
      </c>
      <c r="S74" s="271">
        <v>70</v>
      </c>
      <c r="T74" s="271">
        <v>303</v>
      </c>
      <c r="U74" s="297">
        <v>46.1</v>
      </c>
      <c r="V74" s="297">
        <v>41.9</v>
      </c>
      <c r="W74" s="297">
        <v>47.2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4830</v>
      </c>
      <c r="G75" s="270">
        <v>4188</v>
      </c>
      <c r="H75" s="270">
        <v>642</v>
      </c>
      <c r="I75" s="270">
        <v>139</v>
      </c>
      <c r="J75" s="270">
        <v>94</v>
      </c>
      <c r="K75" s="270">
        <v>45</v>
      </c>
      <c r="L75" s="270">
        <v>66</v>
      </c>
      <c r="M75" s="270">
        <v>57</v>
      </c>
      <c r="N75" s="270">
        <v>9</v>
      </c>
      <c r="O75" s="270">
        <v>4903</v>
      </c>
      <c r="P75" s="270">
        <v>4225</v>
      </c>
      <c r="Q75" s="270">
        <v>678</v>
      </c>
      <c r="R75" s="271">
        <v>154</v>
      </c>
      <c r="S75" s="271">
        <v>79</v>
      </c>
      <c r="T75" s="271">
        <v>75</v>
      </c>
      <c r="U75" s="297">
        <v>3.1</v>
      </c>
      <c r="V75" s="297">
        <v>1.9</v>
      </c>
      <c r="W75" s="297">
        <v>11.1</v>
      </c>
    </row>
    <row r="76" spans="1:23" ht="15.75" customHeight="1">
      <c r="A76" s="428"/>
      <c r="B76" s="69" t="s">
        <v>53</v>
      </c>
      <c r="C76" s="152"/>
      <c r="D76" s="184" t="s">
        <v>323</v>
      </c>
      <c r="E76" s="153"/>
      <c r="F76" s="270">
        <v>11783</v>
      </c>
      <c r="G76" s="270">
        <v>5056</v>
      </c>
      <c r="H76" s="270">
        <v>6727</v>
      </c>
      <c r="I76" s="270">
        <v>629</v>
      </c>
      <c r="J76" s="270">
        <v>223</v>
      </c>
      <c r="K76" s="270">
        <v>406</v>
      </c>
      <c r="L76" s="270">
        <v>694</v>
      </c>
      <c r="M76" s="270">
        <v>298</v>
      </c>
      <c r="N76" s="270">
        <v>396</v>
      </c>
      <c r="O76" s="270">
        <v>11718</v>
      </c>
      <c r="P76" s="270">
        <v>4981</v>
      </c>
      <c r="Q76" s="270">
        <v>6737</v>
      </c>
      <c r="R76" s="271">
        <v>7245</v>
      </c>
      <c r="S76" s="271">
        <v>2487</v>
      </c>
      <c r="T76" s="271">
        <v>4758</v>
      </c>
      <c r="U76" s="297">
        <v>61.8</v>
      </c>
      <c r="V76" s="297">
        <v>49.9</v>
      </c>
      <c r="W76" s="297">
        <v>70.599999999999994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5950</v>
      </c>
      <c r="G77" s="270">
        <v>2097</v>
      </c>
      <c r="H77" s="270">
        <v>3853</v>
      </c>
      <c r="I77" s="270">
        <v>79</v>
      </c>
      <c r="J77" s="270">
        <v>0</v>
      </c>
      <c r="K77" s="270">
        <v>79</v>
      </c>
      <c r="L77" s="270">
        <v>104</v>
      </c>
      <c r="M77" s="270">
        <v>25</v>
      </c>
      <c r="N77" s="270">
        <v>79</v>
      </c>
      <c r="O77" s="270">
        <v>5925</v>
      </c>
      <c r="P77" s="270">
        <v>2072</v>
      </c>
      <c r="Q77" s="270">
        <v>3853</v>
      </c>
      <c r="R77" s="271">
        <v>3103</v>
      </c>
      <c r="S77" s="271">
        <v>323</v>
      </c>
      <c r="T77" s="271">
        <v>2780</v>
      </c>
      <c r="U77" s="297">
        <v>52.4</v>
      </c>
      <c r="V77" s="297">
        <v>15.6</v>
      </c>
      <c r="W77" s="297">
        <v>72.2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16651</v>
      </c>
      <c r="G78" s="270">
        <v>9586</v>
      </c>
      <c r="H78" s="270">
        <v>7065</v>
      </c>
      <c r="I78" s="270">
        <v>2397</v>
      </c>
      <c r="J78" s="270">
        <v>1379</v>
      </c>
      <c r="K78" s="270">
        <v>1018</v>
      </c>
      <c r="L78" s="270">
        <v>937</v>
      </c>
      <c r="M78" s="270">
        <v>433</v>
      </c>
      <c r="N78" s="270">
        <v>504</v>
      </c>
      <c r="O78" s="270">
        <v>18111</v>
      </c>
      <c r="P78" s="270">
        <v>10532</v>
      </c>
      <c r="Q78" s="270">
        <v>7579</v>
      </c>
      <c r="R78" s="271">
        <v>3203</v>
      </c>
      <c r="S78" s="271">
        <v>1526</v>
      </c>
      <c r="T78" s="271">
        <v>1677</v>
      </c>
      <c r="U78" s="297">
        <v>17.7</v>
      </c>
      <c r="V78" s="297">
        <v>14.5</v>
      </c>
      <c r="W78" s="297">
        <v>22.1</v>
      </c>
    </row>
    <row r="79" spans="1:23" ht="15.75" customHeight="1">
      <c r="A79" s="428"/>
      <c r="B79" s="69" t="s">
        <v>58</v>
      </c>
      <c r="C79" s="152"/>
      <c r="D79" s="184" t="s">
        <v>184</v>
      </c>
      <c r="E79" s="153"/>
      <c r="F79" s="270">
        <v>63089</v>
      </c>
      <c r="G79" s="270">
        <v>17521</v>
      </c>
      <c r="H79" s="270">
        <v>45568</v>
      </c>
      <c r="I79" s="270">
        <v>3540</v>
      </c>
      <c r="J79" s="270">
        <v>1397</v>
      </c>
      <c r="K79" s="270">
        <v>2143</v>
      </c>
      <c r="L79" s="270">
        <v>1863</v>
      </c>
      <c r="M79" s="270">
        <v>929</v>
      </c>
      <c r="N79" s="270">
        <v>934</v>
      </c>
      <c r="O79" s="270">
        <v>64766</v>
      </c>
      <c r="P79" s="270">
        <v>17989</v>
      </c>
      <c r="Q79" s="270">
        <v>46777</v>
      </c>
      <c r="R79" s="271">
        <v>10348</v>
      </c>
      <c r="S79" s="271">
        <v>2863</v>
      </c>
      <c r="T79" s="271">
        <v>7485</v>
      </c>
      <c r="U79" s="297">
        <v>16</v>
      </c>
      <c r="V79" s="297">
        <v>15.9</v>
      </c>
      <c r="W79" s="297">
        <v>16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1851</v>
      </c>
      <c r="G80" s="270">
        <v>1199</v>
      </c>
      <c r="H80" s="270">
        <v>652</v>
      </c>
      <c r="I80" s="270">
        <v>52</v>
      </c>
      <c r="J80" s="270">
        <v>22</v>
      </c>
      <c r="K80" s="270">
        <v>30</v>
      </c>
      <c r="L80" s="270">
        <v>13</v>
      </c>
      <c r="M80" s="270">
        <v>10</v>
      </c>
      <c r="N80" s="270">
        <v>3</v>
      </c>
      <c r="O80" s="270">
        <v>1890</v>
      </c>
      <c r="P80" s="270">
        <v>1211</v>
      </c>
      <c r="Q80" s="270">
        <v>679</v>
      </c>
      <c r="R80" s="271">
        <v>25</v>
      </c>
      <c r="S80" s="271">
        <v>9</v>
      </c>
      <c r="T80" s="271">
        <v>16</v>
      </c>
      <c r="U80" s="297">
        <v>1.3</v>
      </c>
      <c r="V80" s="297">
        <v>0.7</v>
      </c>
      <c r="W80" s="297">
        <v>2.4</v>
      </c>
    </row>
    <row r="81" spans="1:23" ht="15.75" customHeight="1">
      <c r="A81" s="428"/>
      <c r="B81" s="70" t="s">
        <v>62</v>
      </c>
      <c r="C81" s="154"/>
      <c r="D81" s="185" t="s">
        <v>215</v>
      </c>
      <c r="E81" s="155"/>
      <c r="F81" s="270">
        <v>36861</v>
      </c>
      <c r="G81" s="270">
        <v>23063</v>
      </c>
      <c r="H81" s="270">
        <v>13798</v>
      </c>
      <c r="I81" s="270">
        <v>2036</v>
      </c>
      <c r="J81" s="270">
        <v>861</v>
      </c>
      <c r="K81" s="270">
        <v>1175</v>
      </c>
      <c r="L81" s="270">
        <v>1706</v>
      </c>
      <c r="M81" s="270">
        <v>761</v>
      </c>
      <c r="N81" s="270">
        <v>945</v>
      </c>
      <c r="O81" s="270">
        <v>37191</v>
      </c>
      <c r="P81" s="270">
        <v>23163</v>
      </c>
      <c r="Q81" s="270">
        <v>14028</v>
      </c>
      <c r="R81" s="271">
        <v>10097</v>
      </c>
      <c r="S81" s="271">
        <v>4097</v>
      </c>
      <c r="T81" s="271">
        <v>6000</v>
      </c>
      <c r="U81" s="297">
        <v>27.1</v>
      </c>
      <c r="V81" s="297">
        <v>17.7</v>
      </c>
      <c r="W81" s="297">
        <v>42.8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12827</v>
      </c>
      <c r="G82" s="268">
        <v>5240</v>
      </c>
      <c r="H82" s="268">
        <v>7587</v>
      </c>
      <c r="I82" s="268">
        <v>177</v>
      </c>
      <c r="J82" s="268">
        <v>46</v>
      </c>
      <c r="K82" s="268">
        <v>131</v>
      </c>
      <c r="L82" s="268">
        <v>178</v>
      </c>
      <c r="M82" s="268">
        <v>67</v>
      </c>
      <c r="N82" s="268">
        <v>111</v>
      </c>
      <c r="O82" s="268">
        <v>12826</v>
      </c>
      <c r="P82" s="268">
        <v>5219</v>
      </c>
      <c r="Q82" s="268">
        <v>7607</v>
      </c>
      <c r="R82" s="269">
        <v>5116</v>
      </c>
      <c r="S82" s="269">
        <v>1025</v>
      </c>
      <c r="T82" s="269">
        <v>4091</v>
      </c>
      <c r="U82" s="296">
        <v>39.9</v>
      </c>
      <c r="V82" s="296">
        <v>19.600000000000001</v>
      </c>
      <c r="W82" s="296">
        <v>53.8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4353</v>
      </c>
      <c r="G83" s="270">
        <v>771</v>
      </c>
      <c r="H83" s="270">
        <v>3582</v>
      </c>
      <c r="I83" s="270">
        <v>72</v>
      </c>
      <c r="J83" s="270">
        <v>10</v>
      </c>
      <c r="K83" s="270">
        <v>62</v>
      </c>
      <c r="L83" s="270">
        <v>237</v>
      </c>
      <c r="M83" s="270">
        <v>19</v>
      </c>
      <c r="N83" s="270">
        <v>218</v>
      </c>
      <c r="O83" s="270">
        <v>4188</v>
      </c>
      <c r="P83" s="270">
        <v>762</v>
      </c>
      <c r="Q83" s="270">
        <v>3426</v>
      </c>
      <c r="R83" s="271">
        <v>413</v>
      </c>
      <c r="S83" s="271">
        <v>9</v>
      </c>
      <c r="T83" s="271">
        <v>404</v>
      </c>
      <c r="U83" s="297">
        <v>9.9</v>
      </c>
      <c r="V83" s="297">
        <v>1.2</v>
      </c>
      <c r="W83" s="297">
        <v>11.8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1516</v>
      </c>
      <c r="G84" s="270">
        <v>1198</v>
      </c>
      <c r="H84" s="270">
        <v>318</v>
      </c>
      <c r="I84" s="270">
        <v>37</v>
      </c>
      <c r="J84" s="270">
        <v>37</v>
      </c>
      <c r="K84" s="270">
        <v>0</v>
      </c>
      <c r="L84" s="270">
        <v>34</v>
      </c>
      <c r="M84" s="270">
        <v>31</v>
      </c>
      <c r="N84" s="270">
        <v>3</v>
      </c>
      <c r="O84" s="270">
        <v>1519</v>
      </c>
      <c r="P84" s="270">
        <v>1204</v>
      </c>
      <c r="Q84" s="270">
        <v>315</v>
      </c>
      <c r="R84" s="271">
        <v>46</v>
      </c>
      <c r="S84" s="271">
        <v>22</v>
      </c>
      <c r="T84" s="271">
        <v>24</v>
      </c>
      <c r="U84" s="297">
        <v>3</v>
      </c>
      <c r="V84" s="297">
        <v>1.8</v>
      </c>
      <c r="W84" s="297">
        <v>7.6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812</v>
      </c>
      <c r="G85" s="270">
        <v>617</v>
      </c>
      <c r="H85" s="270">
        <v>195</v>
      </c>
      <c r="I85" s="270">
        <v>22</v>
      </c>
      <c r="J85" s="270">
        <v>13</v>
      </c>
      <c r="K85" s="270">
        <v>9</v>
      </c>
      <c r="L85" s="270">
        <v>18</v>
      </c>
      <c r="M85" s="270">
        <v>16</v>
      </c>
      <c r="N85" s="270">
        <v>2</v>
      </c>
      <c r="O85" s="270">
        <v>816</v>
      </c>
      <c r="P85" s="270">
        <v>614</v>
      </c>
      <c r="Q85" s="270">
        <v>202</v>
      </c>
      <c r="R85" s="271">
        <v>35</v>
      </c>
      <c r="S85" s="271">
        <v>3</v>
      </c>
      <c r="T85" s="271">
        <v>32</v>
      </c>
      <c r="U85" s="297">
        <v>4.3</v>
      </c>
      <c r="V85" s="297">
        <v>0.5</v>
      </c>
      <c r="W85" s="297">
        <v>15.8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2506</v>
      </c>
      <c r="G86" s="270">
        <v>2006</v>
      </c>
      <c r="H86" s="270">
        <v>500</v>
      </c>
      <c r="I86" s="270">
        <v>69</v>
      </c>
      <c r="J86" s="270">
        <v>65</v>
      </c>
      <c r="K86" s="270">
        <v>4</v>
      </c>
      <c r="L86" s="270">
        <v>20</v>
      </c>
      <c r="M86" s="270">
        <v>5</v>
      </c>
      <c r="N86" s="270">
        <v>15</v>
      </c>
      <c r="O86" s="270">
        <v>2555</v>
      </c>
      <c r="P86" s="270">
        <v>2066</v>
      </c>
      <c r="Q86" s="270">
        <v>489</v>
      </c>
      <c r="R86" s="271">
        <v>20</v>
      </c>
      <c r="S86" s="271">
        <v>9</v>
      </c>
      <c r="T86" s="271">
        <v>11</v>
      </c>
      <c r="U86" s="297">
        <v>0.8</v>
      </c>
      <c r="V86" s="297">
        <v>0.4</v>
      </c>
      <c r="W86" s="297">
        <v>2.2000000000000002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894</v>
      </c>
      <c r="G87" s="270">
        <v>565</v>
      </c>
      <c r="H87" s="270">
        <v>329</v>
      </c>
      <c r="I87" s="270">
        <v>12</v>
      </c>
      <c r="J87" s="270">
        <v>7</v>
      </c>
      <c r="K87" s="270">
        <v>5</v>
      </c>
      <c r="L87" s="270">
        <v>2</v>
      </c>
      <c r="M87" s="270">
        <v>2</v>
      </c>
      <c r="N87" s="270">
        <v>0</v>
      </c>
      <c r="O87" s="270">
        <v>904</v>
      </c>
      <c r="P87" s="270">
        <v>570</v>
      </c>
      <c r="Q87" s="270">
        <v>334</v>
      </c>
      <c r="R87" s="271">
        <v>33</v>
      </c>
      <c r="S87" s="271">
        <v>2</v>
      </c>
      <c r="T87" s="271">
        <v>31</v>
      </c>
      <c r="U87" s="297">
        <v>3.7</v>
      </c>
      <c r="V87" s="297">
        <v>0.4</v>
      </c>
      <c r="W87" s="297">
        <v>9.3000000000000007</v>
      </c>
    </row>
    <row r="88" spans="1:23" ht="15.75" customHeight="1">
      <c r="A88" s="428"/>
      <c r="B88" s="159" t="s">
        <v>95</v>
      </c>
      <c r="C88" s="152"/>
      <c r="D88" s="184" t="s">
        <v>216</v>
      </c>
      <c r="E88" s="153"/>
      <c r="F88" s="270">
        <v>7513</v>
      </c>
      <c r="G88" s="270">
        <v>4990</v>
      </c>
      <c r="H88" s="270">
        <v>2523</v>
      </c>
      <c r="I88" s="270">
        <v>623</v>
      </c>
      <c r="J88" s="270">
        <v>508</v>
      </c>
      <c r="K88" s="270">
        <v>115</v>
      </c>
      <c r="L88" s="270">
        <v>233</v>
      </c>
      <c r="M88" s="270">
        <v>218</v>
      </c>
      <c r="N88" s="270">
        <v>15</v>
      </c>
      <c r="O88" s="270">
        <v>7903</v>
      </c>
      <c r="P88" s="270">
        <v>5280</v>
      </c>
      <c r="Q88" s="270">
        <v>2623</v>
      </c>
      <c r="R88" s="271">
        <v>808</v>
      </c>
      <c r="S88" s="271">
        <v>64</v>
      </c>
      <c r="T88" s="271">
        <v>744</v>
      </c>
      <c r="U88" s="297">
        <v>10.199999999999999</v>
      </c>
      <c r="V88" s="297">
        <v>1.2</v>
      </c>
      <c r="W88" s="297">
        <v>28.4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7461</v>
      </c>
      <c r="G89" s="270">
        <v>5618</v>
      </c>
      <c r="H89" s="270">
        <v>1843</v>
      </c>
      <c r="I89" s="270">
        <v>203</v>
      </c>
      <c r="J89" s="270">
        <v>133</v>
      </c>
      <c r="K89" s="270">
        <v>70</v>
      </c>
      <c r="L89" s="270">
        <v>75</v>
      </c>
      <c r="M89" s="270">
        <v>54</v>
      </c>
      <c r="N89" s="270">
        <v>21</v>
      </c>
      <c r="O89" s="270">
        <v>7589</v>
      </c>
      <c r="P89" s="270">
        <v>5697</v>
      </c>
      <c r="Q89" s="270">
        <v>1892</v>
      </c>
      <c r="R89" s="271">
        <v>747</v>
      </c>
      <c r="S89" s="271">
        <v>88</v>
      </c>
      <c r="T89" s="271">
        <v>659</v>
      </c>
      <c r="U89" s="297">
        <v>9.8000000000000007</v>
      </c>
      <c r="V89" s="297">
        <v>1.5</v>
      </c>
      <c r="W89" s="297">
        <v>34.799999999999997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4766</v>
      </c>
      <c r="G90" s="270">
        <v>3686</v>
      </c>
      <c r="H90" s="270">
        <v>1080</v>
      </c>
      <c r="I90" s="270">
        <v>147</v>
      </c>
      <c r="J90" s="270">
        <v>111</v>
      </c>
      <c r="K90" s="270">
        <v>36</v>
      </c>
      <c r="L90" s="270">
        <v>149</v>
      </c>
      <c r="M90" s="270">
        <v>110</v>
      </c>
      <c r="N90" s="270">
        <v>39</v>
      </c>
      <c r="O90" s="270">
        <v>4764</v>
      </c>
      <c r="P90" s="270">
        <v>3687</v>
      </c>
      <c r="Q90" s="270">
        <v>1077</v>
      </c>
      <c r="R90" s="271">
        <v>191</v>
      </c>
      <c r="S90" s="271">
        <v>104</v>
      </c>
      <c r="T90" s="271">
        <v>87</v>
      </c>
      <c r="U90" s="297">
        <v>4</v>
      </c>
      <c r="V90" s="297">
        <v>2.8</v>
      </c>
      <c r="W90" s="297">
        <v>8.1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4004</v>
      </c>
      <c r="G91" s="270">
        <v>3172</v>
      </c>
      <c r="H91" s="270">
        <v>832</v>
      </c>
      <c r="I91" s="270">
        <v>135</v>
      </c>
      <c r="J91" s="270">
        <v>127</v>
      </c>
      <c r="K91" s="270">
        <v>8</v>
      </c>
      <c r="L91" s="270">
        <v>48</v>
      </c>
      <c r="M91" s="270">
        <v>29</v>
      </c>
      <c r="N91" s="270">
        <v>19</v>
      </c>
      <c r="O91" s="270">
        <v>4091</v>
      </c>
      <c r="P91" s="270">
        <v>3270</v>
      </c>
      <c r="Q91" s="270">
        <v>821</v>
      </c>
      <c r="R91" s="271">
        <v>50</v>
      </c>
      <c r="S91" s="271">
        <v>8</v>
      </c>
      <c r="T91" s="271">
        <v>42</v>
      </c>
      <c r="U91" s="297">
        <v>1.2</v>
      </c>
      <c r="V91" s="297">
        <v>0.2</v>
      </c>
      <c r="W91" s="297">
        <v>5.0999999999999996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>
        <v>1539</v>
      </c>
      <c r="G92" s="270">
        <v>1421</v>
      </c>
      <c r="H92" s="270">
        <v>118</v>
      </c>
      <c r="I92" s="270">
        <v>26</v>
      </c>
      <c r="J92" s="270">
        <v>23</v>
      </c>
      <c r="K92" s="270">
        <v>3</v>
      </c>
      <c r="L92" s="270">
        <v>26</v>
      </c>
      <c r="M92" s="270">
        <v>23</v>
      </c>
      <c r="N92" s="270">
        <v>3</v>
      </c>
      <c r="O92" s="270">
        <v>1539</v>
      </c>
      <c r="P92" s="270">
        <v>1421</v>
      </c>
      <c r="Q92" s="270">
        <v>118</v>
      </c>
      <c r="R92" s="271">
        <v>24</v>
      </c>
      <c r="S92" s="271">
        <v>15</v>
      </c>
      <c r="T92" s="271">
        <v>9</v>
      </c>
      <c r="U92" s="297">
        <v>1.6</v>
      </c>
      <c r="V92" s="297">
        <v>1.1000000000000001</v>
      </c>
      <c r="W92" s="297">
        <v>7.6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3072</v>
      </c>
      <c r="G93" s="270">
        <v>2434</v>
      </c>
      <c r="H93" s="270">
        <v>638</v>
      </c>
      <c r="I93" s="270">
        <v>37</v>
      </c>
      <c r="J93" s="270">
        <v>32</v>
      </c>
      <c r="K93" s="270">
        <v>5</v>
      </c>
      <c r="L93" s="270">
        <v>21</v>
      </c>
      <c r="M93" s="270">
        <v>21</v>
      </c>
      <c r="N93" s="270">
        <v>0</v>
      </c>
      <c r="O93" s="270">
        <v>3088</v>
      </c>
      <c r="P93" s="270">
        <v>2445</v>
      </c>
      <c r="Q93" s="270">
        <v>643</v>
      </c>
      <c r="R93" s="271">
        <v>58</v>
      </c>
      <c r="S93" s="271">
        <v>32</v>
      </c>
      <c r="T93" s="271">
        <v>26</v>
      </c>
      <c r="U93" s="297">
        <v>1.9</v>
      </c>
      <c r="V93" s="297">
        <v>1.3</v>
      </c>
      <c r="W93" s="297">
        <v>4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7134</v>
      </c>
      <c r="G94" s="270">
        <v>4571</v>
      </c>
      <c r="H94" s="270">
        <v>2563</v>
      </c>
      <c r="I94" s="270">
        <v>200</v>
      </c>
      <c r="J94" s="270">
        <v>140</v>
      </c>
      <c r="K94" s="270">
        <v>60</v>
      </c>
      <c r="L94" s="270">
        <v>92</v>
      </c>
      <c r="M94" s="270">
        <v>67</v>
      </c>
      <c r="N94" s="270">
        <v>25</v>
      </c>
      <c r="O94" s="270">
        <v>7242</v>
      </c>
      <c r="P94" s="270">
        <v>4644</v>
      </c>
      <c r="Q94" s="270">
        <v>2598</v>
      </c>
      <c r="R94" s="271">
        <v>789</v>
      </c>
      <c r="S94" s="271">
        <v>177</v>
      </c>
      <c r="T94" s="271">
        <v>612</v>
      </c>
      <c r="U94" s="297">
        <v>10.9</v>
      </c>
      <c r="V94" s="297">
        <v>3.8</v>
      </c>
      <c r="W94" s="297">
        <v>23.6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3378</v>
      </c>
      <c r="G95" s="270">
        <v>2742</v>
      </c>
      <c r="H95" s="270">
        <v>636</v>
      </c>
      <c r="I95" s="270">
        <v>42</v>
      </c>
      <c r="J95" s="270">
        <v>39</v>
      </c>
      <c r="K95" s="270">
        <v>3</v>
      </c>
      <c r="L95" s="270">
        <v>12</v>
      </c>
      <c r="M95" s="270">
        <v>9</v>
      </c>
      <c r="N95" s="270">
        <v>3</v>
      </c>
      <c r="O95" s="270">
        <v>3408</v>
      </c>
      <c r="P95" s="270">
        <v>2772</v>
      </c>
      <c r="Q95" s="270">
        <v>636</v>
      </c>
      <c r="R95" s="271">
        <v>241</v>
      </c>
      <c r="S95" s="271">
        <v>75</v>
      </c>
      <c r="T95" s="271">
        <v>166</v>
      </c>
      <c r="U95" s="297">
        <v>7.1</v>
      </c>
      <c r="V95" s="297">
        <v>2.7</v>
      </c>
      <c r="W95" s="297">
        <v>26.1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6536</v>
      </c>
      <c r="G96" s="270">
        <v>4925</v>
      </c>
      <c r="H96" s="270">
        <v>1611</v>
      </c>
      <c r="I96" s="270">
        <v>140</v>
      </c>
      <c r="J96" s="270">
        <v>114</v>
      </c>
      <c r="K96" s="270">
        <v>26</v>
      </c>
      <c r="L96" s="270">
        <v>99</v>
      </c>
      <c r="M96" s="270">
        <v>83</v>
      </c>
      <c r="N96" s="270">
        <v>16</v>
      </c>
      <c r="O96" s="270">
        <v>6577</v>
      </c>
      <c r="P96" s="270">
        <v>4956</v>
      </c>
      <c r="Q96" s="270">
        <v>1621</v>
      </c>
      <c r="R96" s="271">
        <v>239</v>
      </c>
      <c r="S96" s="271">
        <v>91</v>
      </c>
      <c r="T96" s="271">
        <v>148</v>
      </c>
      <c r="U96" s="297">
        <v>3.6</v>
      </c>
      <c r="V96" s="297">
        <v>1.8</v>
      </c>
      <c r="W96" s="297">
        <v>9.1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12033</v>
      </c>
      <c r="G97" s="270">
        <v>7413</v>
      </c>
      <c r="H97" s="270">
        <v>4620</v>
      </c>
      <c r="I97" s="270">
        <v>349</v>
      </c>
      <c r="J97" s="270">
        <v>264</v>
      </c>
      <c r="K97" s="270">
        <v>85</v>
      </c>
      <c r="L97" s="270">
        <v>134</v>
      </c>
      <c r="M97" s="270">
        <v>102</v>
      </c>
      <c r="N97" s="270">
        <v>32</v>
      </c>
      <c r="O97" s="270">
        <v>12248</v>
      </c>
      <c r="P97" s="270">
        <v>7575</v>
      </c>
      <c r="Q97" s="270">
        <v>4673</v>
      </c>
      <c r="R97" s="271">
        <v>822</v>
      </c>
      <c r="S97" s="271">
        <v>232</v>
      </c>
      <c r="T97" s="271">
        <v>590</v>
      </c>
      <c r="U97" s="297">
        <v>6.7</v>
      </c>
      <c r="V97" s="297">
        <v>3.1</v>
      </c>
      <c r="W97" s="297">
        <v>12.6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11035</v>
      </c>
      <c r="G98" s="270">
        <v>6937</v>
      </c>
      <c r="H98" s="270">
        <v>4098</v>
      </c>
      <c r="I98" s="270">
        <v>219</v>
      </c>
      <c r="J98" s="270">
        <v>117</v>
      </c>
      <c r="K98" s="270">
        <v>102</v>
      </c>
      <c r="L98" s="270">
        <v>135</v>
      </c>
      <c r="M98" s="270">
        <v>103</v>
      </c>
      <c r="N98" s="270">
        <v>32</v>
      </c>
      <c r="O98" s="270">
        <v>11119</v>
      </c>
      <c r="P98" s="270">
        <v>6951</v>
      </c>
      <c r="Q98" s="270">
        <v>4168</v>
      </c>
      <c r="R98" s="271">
        <v>407</v>
      </c>
      <c r="S98" s="271">
        <v>26</v>
      </c>
      <c r="T98" s="271">
        <v>381</v>
      </c>
      <c r="U98" s="297">
        <v>3.7</v>
      </c>
      <c r="V98" s="297">
        <v>0.4</v>
      </c>
      <c r="W98" s="297">
        <v>9.1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6132</v>
      </c>
      <c r="G99" s="270">
        <v>4186</v>
      </c>
      <c r="H99" s="270">
        <v>1946</v>
      </c>
      <c r="I99" s="270">
        <v>169</v>
      </c>
      <c r="J99" s="270">
        <v>139</v>
      </c>
      <c r="K99" s="270">
        <v>30</v>
      </c>
      <c r="L99" s="270">
        <v>95</v>
      </c>
      <c r="M99" s="270">
        <v>75</v>
      </c>
      <c r="N99" s="270">
        <v>20</v>
      </c>
      <c r="O99" s="270">
        <v>6206</v>
      </c>
      <c r="P99" s="270">
        <v>4250</v>
      </c>
      <c r="Q99" s="270">
        <v>1956</v>
      </c>
      <c r="R99" s="271">
        <v>154</v>
      </c>
      <c r="S99" s="271">
        <v>31</v>
      </c>
      <c r="T99" s="271">
        <v>123</v>
      </c>
      <c r="U99" s="297">
        <v>2.5</v>
      </c>
      <c r="V99" s="297">
        <v>0.7</v>
      </c>
      <c r="W99" s="297">
        <v>6.3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9163</v>
      </c>
      <c r="G100" s="270">
        <v>5950</v>
      </c>
      <c r="H100" s="270">
        <v>3213</v>
      </c>
      <c r="I100" s="270">
        <v>233</v>
      </c>
      <c r="J100" s="270">
        <v>165</v>
      </c>
      <c r="K100" s="270">
        <v>68</v>
      </c>
      <c r="L100" s="270">
        <v>162</v>
      </c>
      <c r="M100" s="270">
        <v>105</v>
      </c>
      <c r="N100" s="270">
        <v>57</v>
      </c>
      <c r="O100" s="270">
        <v>9234</v>
      </c>
      <c r="P100" s="270">
        <v>6010</v>
      </c>
      <c r="Q100" s="270">
        <v>3224</v>
      </c>
      <c r="R100" s="271">
        <v>120</v>
      </c>
      <c r="S100" s="271">
        <v>40</v>
      </c>
      <c r="T100" s="271">
        <v>80</v>
      </c>
      <c r="U100" s="297">
        <v>1.3</v>
      </c>
      <c r="V100" s="297">
        <v>0.7</v>
      </c>
      <c r="W100" s="297">
        <v>2.5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8732</v>
      </c>
      <c r="G101" s="270">
        <v>7207</v>
      </c>
      <c r="H101" s="270">
        <v>1525</v>
      </c>
      <c r="I101" s="270">
        <v>65</v>
      </c>
      <c r="J101" s="270">
        <v>50</v>
      </c>
      <c r="K101" s="270">
        <v>15</v>
      </c>
      <c r="L101" s="270">
        <v>81</v>
      </c>
      <c r="M101" s="270">
        <v>43</v>
      </c>
      <c r="N101" s="270">
        <v>38</v>
      </c>
      <c r="O101" s="270">
        <v>8716</v>
      </c>
      <c r="P101" s="270">
        <v>7214</v>
      </c>
      <c r="Q101" s="270">
        <v>1502</v>
      </c>
      <c r="R101" s="271">
        <v>515</v>
      </c>
      <c r="S101" s="271">
        <v>90</v>
      </c>
      <c r="T101" s="271">
        <v>425</v>
      </c>
      <c r="U101" s="297">
        <v>5.9</v>
      </c>
      <c r="V101" s="297">
        <v>1.2</v>
      </c>
      <c r="W101" s="297">
        <v>28.3</v>
      </c>
    </row>
    <row r="102" spans="1:23" ht="15.75" customHeight="1">
      <c r="A102" s="428"/>
      <c r="B102" s="159" t="s">
        <v>122</v>
      </c>
      <c r="C102" s="152"/>
      <c r="D102" s="184" t="s">
        <v>217</v>
      </c>
      <c r="E102" s="153"/>
      <c r="F102" s="270">
        <v>1253</v>
      </c>
      <c r="G102" s="270">
        <v>618</v>
      </c>
      <c r="H102" s="270">
        <v>635</v>
      </c>
      <c r="I102" s="270">
        <v>19</v>
      </c>
      <c r="J102" s="270">
        <v>4</v>
      </c>
      <c r="K102" s="270">
        <v>15</v>
      </c>
      <c r="L102" s="270">
        <v>0</v>
      </c>
      <c r="M102" s="270">
        <v>0</v>
      </c>
      <c r="N102" s="270">
        <v>0</v>
      </c>
      <c r="O102" s="270">
        <v>1272</v>
      </c>
      <c r="P102" s="270">
        <v>622</v>
      </c>
      <c r="Q102" s="270">
        <v>650</v>
      </c>
      <c r="R102" s="271">
        <v>52</v>
      </c>
      <c r="S102" s="271">
        <v>15</v>
      </c>
      <c r="T102" s="271">
        <v>37</v>
      </c>
      <c r="U102" s="297">
        <v>4.0999999999999996</v>
      </c>
      <c r="V102" s="297">
        <v>2.4</v>
      </c>
      <c r="W102" s="297">
        <v>5.7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326</v>
      </c>
      <c r="G103" s="270" t="s">
        <v>326</v>
      </c>
      <c r="H103" s="270" t="s">
        <v>326</v>
      </c>
      <c r="I103" s="270" t="s">
        <v>326</v>
      </c>
      <c r="J103" s="270" t="s">
        <v>326</v>
      </c>
      <c r="K103" s="270" t="s">
        <v>326</v>
      </c>
      <c r="L103" s="270" t="s">
        <v>326</v>
      </c>
      <c r="M103" s="270" t="s">
        <v>326</v>
      </c>
      <c r="N103" s="270" t="s">
        <v>326</v>
      </c>
      <c r="O103" s="270" t="s">
        <v>326</v>
      </c>
      <c r="P103" s="270" t="s">
        <v>326</v>
      </c>
      <c r="Q103" s="270" t="s">
        <v>326</v>
      </c>
      <c r="R103" s="271" t="s">
        <v>326</v>
      </c>
      <c r="S103" s="271" t="s">
        <v>326</v>
      </c>
      <c r="T103" s="271" t="s">
        <v>326</v>
      </c>
      <c r="U103" s="297" t="s">
        <v>326</v>
      </c>
      <c r="V103" s="297" t="s">
        <v>326</v>
      </c>
      <c r="W103" s="297" t="s">
        <v>326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326</v>
      </c>
      <c r="G104" s="270" t="s">
        <v>326</v>
      </c>
      <c r="H104" s="270" t="s">
        <v>326</v>
      </c>
      <c r="I104" s="270" t="s">
        <v>326</v>
      </c>
      <c r="J104" s="270" t="s">
        <v>326</v>
      </c>
      <c r="K104" s="270" t="s">
        <v>326</v>
      </c>
      <c r="L104" s="270" t="s">
        <v>326</v>
      </c>
      <c r="M104" s="270" t="s">
        <v>326</v>
      </c>
      <c r="N104" s="270" t="s">
        <v>326</v>
      </c>
      <c r="O104" s="270" t="s">
        <v>326</v>
      </c>
      <c r="P104" s="270" t="s">
        <v>326</v>
      </c>
      <c r="Q104" s="270" t="s">
        <v>326</v>
      </c>
      <c r="R104" s="271" t="s">
        <v>326</v>
      </c>
      <c r="S104" s="271" t="s">
        <v>326</v>
      </c>
      <c r="T104" s="271" t="s">
        <v>326</v>
      </c>
      <c r="U104" s="297" t="s">
        <v>326</v>
      </c>
      <c r="V104" s="297" t="s">
        <v>326</v>
      </c>
      <c r="W104" s="297" t="s">
        <v>326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326</v>
      </c>
      <c r="G105" s="270" t="s">
        <v>326</v>
      </c>
      <c r="H105" s="270" t="s">
        <v>326</v>
      </c>
      <c r="I105" s="270" t="s">
        <v>326</v>
      </c>
      <c r="J105" s="270" t="s">
        <v>326</v>
      </c>
      <c r="K105" s="270" t="s">
        <v>326</v>
      </c>
      <c r="L105" s="270" t="s">
        <v>326</v>
      </c>
      <c r="M105" s="270" t="s">
        <v>326</v>
      </c>
      <c r="N105" s="270" t="s">
        <v>326</v>
      </c>
      <c r="O105" s="270" t="s">
        <v>326</v>
      </c>
      <c r="P105" s="270" t="s">
        <v>326</v>
      </c>
      <c r="Q105" s="270" t="s">
        <v>326</v>
      </c>
      <c r="R105" s="271" t="s">
        <v>326</v>
      </c>
      <c r="S105" s="271" t="s">
        <v>326</v>
      </c>
      <c r="T105" s="271" t="s">
        <v>326</v>
      </c>
      <c r="U105" s="297" t="s">
        <v>326</v>
      </c>
      <c r="V105" s="297" t="s">
        <v>326</v>
      </c>
      <c r="W105" s="297" t="s">
        <v>326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8072</v>
      </c>
      <c r="G106" s="268">
        <v>4745</v>
      </c>
      <c r="H106" s="268">
        <v>3327</v>
      </c>
      <c r="I106" s="268">
        <v>265</v>
      </c>
      <c r="J106" s="268">
        <v>124</v>
      </c>
      <c r="K106" s="268">
        <v>141</v>
      </c>
      <c r="L106" s="268">
        <v>237</v>
      </c>
      <c r="M106" s="268">
        <v>130</v>
      </c>
      <c r="N106" s="268">
        <v>107</v>
      </c>
      <c r="O106" s="268">
        <v>8100</v>
      </c>
      <c r="P106" s="268">
        <v>4739</v>
      </c>
      <c r="Q106" s="268">
        <v>3361</v>
      </c>
      <c r="R106" s="269">
        <v>1898</v>
      </c>
      <c r="S106" s="269">
        <v>590</v>
      </c>
      <c r="T106" s="269">
        <v>1308</v>
      </c>
      <c r="U106" s="296">
        <v>23.4</v>
      </c>
      <c r="V106" s="296">
        <v>12.4</v>
      </c>
      <c r="W106" s="296">
        <v>38.9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27119</v>
      </c>
      <c r="G107" s="270">
        <v>9245</v>
      </c>
      <c r="H107" s="270">
        <v>17874</v>
      </c>
      <c r="I107" s="270">
        <v>839</v>
      </c>
      <c r="J107" s="270">
        <v>356</v>
      </c>
      <c r="K107" s="270">
        <v>483</v>
      </c>
      <c r="L107" s="270">
        <v>382</v>
      </c>
      <c r="M107" s="270">
        <v>219</v>
      </c>
      <c r="N107" s="270">
        <v>163</v>
      </c>
      <c r="O107" s="270">
        <v>27576</v>
      </c>
      <c r="P107" s="270">
        <v>9382</v>
      </c>
      <c r="Q107" s="270">
        <v>18194</v>
      </c>
      <c r="R107" s="271">
        <v>15074</v>
      </c>
      <c r="S107" s="271">
        <v>2340</v>
      </c>
      <c r="T107" s="271">
        <v>12734</v>
      </c>
      <c r="U107" s="297">
        <v>54.7</v>
      </c>
      <c r="V107" s="297">
        <v>24.9</v>
      </c>
      <c r="W107" s="297">
        <v>70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5429</v>
      </c>
      <c r="G108" s="268">
        <v>2575</v>
      </c>
      <c r="H108" s="268">
        <v>2854</v>
      </c>
      <c r="I108" s="268">
        <v>276</v>
      </c>
      <c r="J108" s="268">
        <v>92</v>
      </c>
      <c r="K108" s="268">
        <v>184</v>
      </c>
      <c r="L108" s="268">
        <v>129</v>
      </c>
      <c r="M108" s="268">
        <v>46</v>
      </c>
      <c r="N108" s="268">
        <v>83</v>
      </c>
      <c r="O108" s="268">
        <v>5576</v>
      </c>
      <c r="P108" s="268">
        <v>2621</v>
      </c>
      <c r="Q108" s="268">
        <v>2955</v>
      </c>
      <c r="R108" s="269">
        <v>1819</v>
      </c>
      <c r="S108" s="269">
        <v>601</v>
      </c>
      <c r="T108" s="269">
        <v>1218</v>
      </c>
      <c r="U108" s="296">
        <v>32.6</v>
      </c>
      <c r="V108" s="296">
        <v>22.9</v>
      </c>
      <c r="W108" s="296">
        <v>41.2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6354</v>
      </c>
      <c r="G109" s="270">
        <v>2481</v>
      </c>
      <c r="H109" s="270">
        <v>3873</v>
      </c>
      <c r="I109" s="270">
        <v>353</v>
      </c>
      <c r="J109" s="270">
        <v>131</v>
      </c>
      <c r="K109" s="270">
        <v>222</v>
      </c>
      <c r="L109" s="270">
        <v>565</v>
      </c>
      <c r="M109" s="270">
        <v>252</v>
      </c>
      <c r="N109" s="270">
        <v>313</v>
      </c>
      <c r="O109" s="270">
        <v>6142</v>
      </c>
      <c r="P109" s="270">
        <v>2360</v>
      </c>
      <c r="Q109" s="270">
        <v>3782</v>
      </c>
      <c r="R109" s="271">
        <v>5426</v>
      </c>
      <c r="S109" s="271">
        <v>1886</v>
      </c>
      <c r="T109" s="271">
        <v>3540</v>
      </c>
      <c r="U109" s="297">
        <v>88.3</v>
      </c>
      <c r="V109" s="297">
        <v>79.900000000000006</v>
      </c>
      <c r="W109" s="297">
        <v>93.6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35324</v>
      </c>
      <c r="G110" s="268">
        <v>9118</v>
      </c>
      <c r="H110" s="268">
        <v>26206</v>
      </c>
      <c r="I110" s="268">
        <v>1793</v>
      </c>
      <c r="J110" s="268">
        <v>581</v>
      </c>
      <c r="K110" s="268">
        <v>1212</v>
      </c>
      <c r="L110" s="268">
        <v>899</v>
      </c>
      <c r="M110" s="268">
        <v>380</v>
      </c>
      <c r="N110" s="268">
        <v>519</v>
      </c>
      <c r="O110" s="268">
        <v>36218</v>
      </c>
      <c r="P110" s="268">
        <v>9319</v>
      </c>
      <c r="Q110" s="268">
        <v>26899</v>
      </c>
      <c r="R110" s="269">
        <v>3810</v>
      </c>
      <c r="S110" s="269">
        <v>1366</v>
      </c>
      <c r="T110" s="269">
        <v>2444</v>
      </c>
      <c r="U110" s="296">
        <v>10.5</v>
      </c>
      <c r="V110" s="296">
        <v>14.7</v>
      </c>
      <c r="W110" s="296">
        <v>9.1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27765</v>
      </c>
      <c r="G111" s="270">
        <v>8403</v>
      </c>
      <c r="H111" s="270">
        <v>19362</v>
      </c>
      <c r="I111" s="270">
        <v>1747</v>
      </c>
      <c r="J111" s="270">
        <v>816</v>
      </c>
      <c r="K111" s="270">
        <v>931</v>
      </c>
      <c r="L111" s="270">
        <v>964</v>
      </c>
      <c r="M111" s="270">
        <v>549</v>
      </c>
      <c r="N111" s="270">
        <v>415</v>
      </c>
      <c r="O111" s="270">
        <v>28548</v>
      </c>
      <c r="P111" s="270">
        <v>8670</v>
      </c>
      <c r="Q111" s="270">
        <v>19878</v>
      </c>
      <c r="R111" s="271">
        <v>6538</v>
      </c>
      <c r="S111" s="271">
        <v>1497</v>
      </c>
      <c r="T111" s="271">
        <v>5041</v>
      </c>
      <c r="U111" s="297">
        <v>22.9</v>
      </c>
      <c r="V111" s="297">
        <v>17.3</v>
      </c>
      <c r="W111" s="297">
        <v>25.4</v>
      </c>
    </row>
    <row r="112" spans="1:23" ht="15.75" customHeight="1">
      <c r="A112" s="428"/>
      <c r="B112" s="156" t="s">
        <v>141</v>
      </c>
      <c r="C112" s="157"/>
      <c r="D112" s="186" t="s">
        <v>218</v>
      </c>
      <c r="E112" s="158"/>
      <c r="F112" s="274" t="s">
        <v>326</v>
      </c>
      <c r="G112" s="274" t="s">
        <v>326</v>
      </c>
      <c r="H112" s="274" t="s">
        <v>326</v>
      </c>
      <c r="I112" s="274" t="s">
        <v>326</v>
      </c>
      <c r="J112" s="274" t="s">
        <v>326</v>
      </c>
      <c r="K112" s="274" t="s">
        <v>326</v>
      </c>
      <c r="L112" s="274" t="s">
        <v>326</v>
      </c>
      <c r="M112" s="274" t="s">
        <v>326</v>
      </c>
      <c r="N112" s="274" t="s">
        <v>326</v>
      </c>
      <c r="O112" s="274" t="s">
        <v>326</v>
      </c>
      <c r="P112" s="274" t="s">
        <v>326</v>
      </c>
      <c r="Q112" s="274" t="s">
        <v>326</v>
      </c>
      <c r="R112" s="275" t="s">
        <v>326</v>
      </c>
      <c r="S112" s="275" t="s">
        <v>326</v>
      </c>
      <c r="T112" s="275" t="s">
        <v>326</v>
      </c>
      <c r="U112" s="298" t="s">
        <v>326</v>
      </c>
      <c r="V112" s="298" t="s">
        <v>326</v>
      </c>
      <c r="W112" s="298" t="s">
        <v>326</v>
      </c>
    </row>
    <row r="113" spans="1:23" ht="15.75" customHeight="1">
      <c r="A113" s="428"/>
      <c r="B113" s="164" t="s">
        <v>142</v>
      </c>
      <c r="C113" s="165"/>
      <c r="D113" s="188" t="s">
        <v>219</v>
      </c>
      <c r="E113" s="167"/>
      <c r="F113" s="273" t="s">
        <v>326</v>
      </c>
      <c r="G113" s="273" t="s">
        <v>326</v>
      </c>
      <c r="H113" s="273" t="s">
        <v>326</v>
      </c>
      <c r="I113" s="273" t="s">
        <v>326</v>
      </c>
      <c r="J113" s="273" t="s">
        <v>326</v>
      </c>
      <c r="K113" s="273" t="s">
        <v>326</v>
      </c>
      <c r="L113" s="273" t="s">
        <v>326</v>
      </c>
      <c r="M113" s="273" t="s">
        <v>326</v>
      </c>
      <c r="N113" s="273" t="s">
        <v>326</v>
      </c>
      <c r="O113" s="273" t="s">
        <v>326</v>
      </c>
      <c r="P113" s="273" t="s">
        <v>326</v>
      </c>
      <c r="Q113" s="273" t="s">
        <v>326</v>
      </c>
      <c r="R113" s="276" t="s">
        <v>326</v>
      </c>
      <c r="S113" s="276" t="s">
        <v>326</v>
      </c>
      <c r="T113" s="276" t="s">
        <v>326</v>
      </c>
      <c r="U113" s="299" t="s">
        <v>326</v>
      </c>
      <c r="V113" s="299" t="s">
        <v>326</v>
      </c>
      <c r="W113" s="299" t="s">
        <v>326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36861</v>
      </c>
      <c r="G114" s="270">
        <v>23063</v>
      </c>
      <c r="H114" s="270">
        <v>13798</v>
      </c>
      <c r="I114" s="270">
        <v>2036</v>
      </c>
      <c r="J114" s="270">
        <v>861</v>
      </c>
      <c r="K114" s="270">
        <v>1175</v>
      </c>
      <c r="L114" s="270">
        <v>1706</v>
      </c>
      <c r="M114" s="270">
        <v>761</v>
      </c>
      <c r="N114" s="270">
        <v>945</v>
      </c>
      <c r="O114" s="270">
        <v>37191</v>
      </c>
      <c r="P114" s="270">
        <v>23163</v>
      </c>
      <c r="Q114" s="270">
        <v>14028</v>
      </c>
      <c r="R114" s="271">
        <v>10097</v>
      </c>
      <c r="S114" s="271">
        <v>4097</v>
      </c>
      <c r="T114" s="271">
        <v>6000</v>
      </c>
      <c r="U114" s="297">
        <v>27.1</v>
      </c>
      <c r="V114" s="297">
        <v>17.7</v>
      </c>
      <c r="W114" s="297">
        <v>42.8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3690</v>
      </c>
      <c r="G115" s="268">
        <v>3371</v>
      </c>
      <c r="H115" s="268">
        <v>319</v>
      </c>
      <c r="I115" s="268">
        <v>83</v>
      </c>
      <c r="J115" s="268">
        <v>82</v>
      </c>
      <c r="K115" s="268">
        <v>1</v>
      </c>
      <c r="L115" s="268">
        <v>50</v>
      </c>
      <c r="M115" s="268">
        <v>49</v>
      </c>
      <c r="N115" s="268">
        <v>1</v>
      </c>
      <c r="O115" s="268">
        <v>3723</v>
      </c>
      <c r="P115" s="268">
        <v>3404</v>
      </c>
      <c r="Q115" s="268">
        <v>319</v>
      </c>
      <c r="R115" s="269">
        <v>103</v>
      </c>
      <c r="S115" s="269">
        <v>66</v>
      </c>
      <c r="T115" s="269">
        <v>37</v>
      </c>
      <c r="U115" s="296">
        <v>2.8</v>
      </c>
      <c r="V115" s="296">
        <v>1.9</v>
      </c>
      <c r="W115" s="296">
        <v>11.6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>
        <v>3052</v>
      </c>
      <c r="G116" s="270">
        <v>1160</v>
      </c>
      <c r="H116" s="270">
        <v>1892</v>
      </c>
      <c r="I116" s="270">
        <v>34</v>
      </c>
      <c r="J116" s="270">
        <v>0</v>
      </c>
      <c r="K116" s="270">
        <v>34</v>
      </c>
      <c r="L116" s="270">
        <v>83</v>
      </c>
      <c r="M116" s="270">
        <v>49</v>
      </c>
      <c r="N116" s="270">
        <v>34</v>
      </c>
      <c r="O116" s="270">
        <v>3003</v>
      </c>
      <c r="P116" s="270">
        <v>1111</v>
      </c>
      <c r="Q116" s="270">
        <v>1892</v>
      </c>
      <c r="R116" s="271">
        <v>1640</v>
      </c>
      <c r="S116" s="271">
        <v>287</v>
      </c>
      <c r="T116" s="271">
        <v>1353</v>
      </c>
      <c r="U116" s="297">
        <v>54.6</v>
      </c>
      <c r="V116" s="297">
        <v>25.8</v>
      </c>
      <c r="W116" s="297">
        <v>71.5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9455</v>
      </c>
      <c r="G117" s="270">
        <v>6093</v>
      </c>
      <c r="H117" s="270">
        <v>3362</v>
      </c>
      <c r="I117" s="270">
        <v>731</v>
      </c>
      <c r="J117" s="270">
        <v>591</v>
      </c>
      <c r="K117" s="270">
        <v>140</v>
      </c>
      <c r="L117" s="270">
        <v>270</v>
      </c>
      <c r="M117" s="270">
        <v>254</v>
      </c>
      <c r="N117" s="270">
        <v>16</v>
      </c>
      <c r="O117" s="270">
        <v>9916</v>
      </c>
      <c r="P117" s="270">
        <v>6430</v>
      </c>
      <c r="Q117" s="270">
        <v>3486</v>
      </c>
      <c r="R117" s="271">
        <v>998</v>
      </c>
      <c r="S117" s="271">
        <v>85</v>
      </c>
      <c r="T117" s="271">
        <v>913</v>
      </c>
      <c r="U117" s="297">
        <v>10.1</v>
      </c>
      <c r="V117" s="297">
        <v>1.3</v>
      </c>
      <c r="W117" s="297">
        <v>26.2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326</v>
      </c>
      <c r="G118" s="270" t="s">
        <v>326</v>
      </c>
      <c r="H118" s="270" t="s">
        <v>326</v>
      </c>
      <c r="I118" s="270" t="s">
        <v>326</v>
      </c>
      <c r="J118" s="270" t="s">
        <v>326</v>
      </c>
      <c r="K118" s="270" t="s">
        <v>326</v>
      </c>
      <c r="L118" s="270" t="s">
        <v>326</v>
      </c>
      <c r="M118" s="270" t="s">
        <v>326</v>
      </c>
      <c r="N118" s="270" t="s">
        <v>326</v>
      </c>
      <c r="O118" s="270" t="s">
        <v>326</v>
      </c>
      <c r="P118" s="270" t="s">
        <v>326</v>
      </c>
      <c r="Q118" s="270" t="s">
        <v>326</v>
      </c>
      <c r="R118" s="271" t="s">
        <v>326</v>
      </c>
      <c r="S118" s="271" t="s">
        <v>326</v>
      </c>
      <c r="T118" s="271" t="s">
        <v>326</v>
      </c>
      <c r="U118" s="297" t="s">
        <v>326</v>
      </c>
      <c r="V118" s="297" t="s">
        <v>326</v>
      </c>
      <c r="W118" s="297" t="s">
        <v>326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326</v>
      </c>
      <c r="G119" s="277" t="s">
        <v>326</v>
      </c>
      <c r="H119" s="277" t="s">
        <v>326</v>
      </c>
      <c r="I119" s="277" t="s">
        <v>326</v>
      </c>
      <c r="J119" s="277" t="s">
        <v>326</v>
      </c>
      <c r="K119" s="277" t="s">
        <v>326</v>
      </c>
      <c r="L119" s="277" t="s">
        <v>326</v>
      </c>
      <c r="M119" s="277" t="s">
        <v>326</v>
      </c>
      <c r="N119" s="277" t="s">
        <v>326</v>
      </c>
      <c r="O119" s="277" t="s">
        <v>326</v>
      </c>
      <c r="P119" s="277" t="s">
        <v>326</v>
      </c>
      <c r="Q119" s="277" t="s">
        <v>326</v>
      </c>
      <c r="R119" s="278" t="s">
        <v>326</v>
      </c>
      <c r="S119" s="278" t="s">
        <v>326</v>
      </c>
      <c r="T119" s="278" t="s">
        <v>326</v>
      </c>
      <c r="U119" s="300" t="s">
        <v>326</v>
      </c>
      <c r="V119" s="300" t="s">
        <v>326</v>
      </c>
      <c r="W119" s="300" t="s">
        <v>326</v>
      </c>
    </row>
    <row r="120" spans="1:23" ht="15.75" customHeight="1">
      <c r="A120" s="428"/>
      <c r="B120" s="164" t="s">
        <v>155</v>
      </c>
      <c r="C120" s="165"/>
      <c r="D120" s="188" t="s">
        <v>220</v>
      </c>
      <c r="E120" s="167"/>
      <c r="F120" s="268" t="s">
        <v>326</v>
      </c>
      <c r="G120" s="268" t="s">
        <v>326</v>
      </c>
      <c r="H120" s="268" t="s">
        <v>326</v>
      </c>
      <c r="I120" s="268" t="s">
        <v>326</v>
      </c>
      <c r="J120" s="268" t="s">
        <v>326</v>
      </c>
      <c r="K120" s="268" t="s">
        <v>326</v>
      </c>
      <c r="L120" s="268" t="s">
        <v>326</v>
      </c>
      <c r="M120" s="268" t="s">
        <v>326</v>
      </c>
      <c r="N120" s="268" t="s">
        <v>326</v>
      </c>
      <c r="O120" s="268" t="s">
        <v>326</v>
      </c>
      <c r="P120" s="268" t="s">
        <v>326</v>
      </c>
      <c r="Q120" s="268" t="s">
        <v>326</v>
      </c>
      <c r="R120" s="269" t="s">
        <v>326</v>
      </c>
      <c r="S120" s="269" t="s">
        <v>326</v>
      </c>
      <c r="T120" s="269" t="s">
        <v>326</v>
      </c>
      <c r="U120" s="296" t="s">
        <v>326</v>
      </c>
      <c r="V120" s="296" t="s">
        <v>326</v>
      </c>
      <c r="W120" s="296" t="s">
        <v>326</v>
      </c>
    </row>
    <row r="121" spans="1:23" ht="15.75" customHeight="1">
      <c r="A121" s="428"/>
      <c r="B121" s="160" t="s">
        <v>156</v>
      </c>
      <c r="C121" s="154"/>
      <c r="D121" s="185" t="s">
        <v>221</v>
      </c>
      <c r="E121" s="155"/>
      <c r="F121" s="277" t="s">
        <v>326</v>
      </c>
      <c r="G121" s="277" t="s">
        <v>326</v>
      </c>
      <c r="H121" s="277" t="s">
        <v>326</v>
      </c>
      <c r="I121" s="277" t="s">
        <v>326</v>
      </c>
      <c r="J121" s="277" t="s">
        <v>326</v>
      </c>
      <c r="K121" s="277" t="s">
        <v>326</v>
      </c>
      <c r="L121" s="277" t="s">
        <v>326</v>
      </c>
      <c r="M121" s="277" t="s">
        <v>326</v>
      </c>
      <c r="N121" s="277" t="s">
        <v>326</v>
      </c>
      <c r="O121" s="277" t="s">
        <v>326</v>
      </c>
      <c r="P121" s="277" t="s">
        <v>326</v>
      </c>
      <c r="Q121" s="277" t="s">
        <v>326</v>
      </c>
      <c r="R121" s="278" t="s">
        <v>326</v>
      </c>
      <c r="S121" s="278" t="s">
        <v>326</v>
      </c>
      <c r="T121" s="278" t="s">
        <v>326</v>
      </c>
      <c r="U121" s="300" t="s">
        <v>326</v>
      </c>
      <c r="V121" s="300" t="s">
        <v>326</v>
      </c>
      <c r="W121" s="300" t="s">
        <v>326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312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8"/>
      <c r="B124" s="415" t="s">
        <v>213</v>
      </c>
      <c r="C124" s="416"/>
      <c r="D124" s="416"/>
      <c r="E124" s="417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301026</v>
      </c>
      <c r="G126" s="266">
        <v>151544</v>
      </c>
      <c r="H126" s="266">
        <v>149482</v>
      </c>
      <c r="I126" s="266">
        <v>13183</v>
      </c>
      <c r="J126" s="266">
        <v>5648</v>
      </c>
      <c r="K126" s="266">
        <v>7535</v>
      </c>
      <c r="L126" s="266">
        <v>13781</v>
      </c>
      <c r="M126" s="266">
        <v>6408</v>
      </c>
      <c r="N126" s="266">
        <v>7373</v>
      </c>
      <c r="O126" s="266">
        <v>300428</v>
      </c>
      <c r="P126" s="266">
        <v>150784</v>
      </c>
      <c r="Q126" s="266">
        <v>149644</v>
      </c>
      <c r="R126" s="266">
        <v>94459</v>
      </c>
      <c r="S126" s="266">
        <v>21030</v>
      </c>
      <c r="T126" s="266">
        <v>73429</v>
      </c>
      <c r="U126" s="295">
        <v>31.4</v>
      </c>
      <c r="V126" s="295">
        <v>13.9</v>
      </c>
      <c r="W126" s="295">
        <v>49.1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326</v>
      </c>
      <c r="G127" s="268" t="s">
        <v>326</v>
      </c>
      <c r="H127" s="268" t="s">
        <v>326</v>
      </c>
      <c r="I127" s="268" t="s">
        <v>326</v>
      </c>
      <c r="J127" s="268" t="s">
        <v>326</v>
      </c>
      <c r="K127" s="268" t="s">
        <v>326</v>
      </c>
      <c r="L127" s="268" t="s">
        <v>326</v>
      </c>
      <c r="M127" s="268" t="s">
        <v>326</v>
      </c>
      <c r="N127" s="268" t="s">
        <v>326</v>
      </c>
      <c r="O127" s="268" t="s">
        <v>326</v>
      </c>
      <c r="P127" s="268" t="s">
        <v>326</v>
      </c>
      <c r="Q127" s="268" t="s">
        <v>326</v>
      </c>
      <c r="R127" s="268" t="s">
        <v>326</v>
      </c>
      <c r="S127" s="268" t="s">
        <v>326</v>
      </c>
      <c r="T127" s="268" t="s">
        <v>326</v>
      </c>
      <c r="U127" s="296" t="s">
        <v>326</v>
      </c>
      <c r="V127" s="296" t="s">
        <v>326</v>
      </c>
      <c r="W127" s="296" t="s">
        <v>326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37379</v>
      </c>
      <c r="G128" s="270">
        <v>30535</v>
      </c>
      <c r="H128" s="270">
        <v>6844</v>
      </c>
      <c r="I128" s="270">
        <v>1092</v>
      </c>
      <c r="J128" s="270">
        <v>1092</v>
      </c>
      <c r="K128" s="270">
        <v>0</v>
      </c>
      <c r="L128" s="270">
        <v>1061</v>
      </c>
      <c r="M128" s="270">
        <v>628</v>
      </c>
      <c r="N128" s="270">
        <v>433</v>
      </c>
      <c r="O128" s="270">
        <v>37410</v>
      </c>
      <c r="P128" s="270">
        <v>30999</v>
      </c>
      <c r="Q128" s="270">
        <v>6411</v>
      </c>
      <c r="R128" s="270">
        <v>1506</v>
      </c>
      <c r="S128" s="270">
        <v>247</v>
      </c>
      <c r="T128" s="270">
        <v>1259</v>
      </c>
      <c r="U128" s="297">
        <v>4</v>
      </c>
      <c r="V128" s="297">
        <v>0.8</v>
      </c>
      <c r="W128" s="297">
        <v>19.600000000000001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26996</v>
      </c>
      <c r="G129" s="270">
        <v>15406</v>
      </c>
      <c r="H129" s="270">
        <v>11590</v>
      </c>
      <c r="I129" s="270">
        <v>620</v>
      </c>
      <c r="J129" s="270">
        <v>171</v>
      </c>
      <c r="K129" s="270">
        <v>449</v>
      </c>
      <c r="L129" s="270">
        <v>506</v>
      </c>
      <c r="M129" s="270">
        <v>436</v>
      </c>
      <c r="N129" s="270">
        <v>70</v>
      </c>
      <c r="O129" s="270">
        <v>27110</v>
      </c>
      <c r="P129" s="270">
        <v>15141</v>
      </c>
      <c r="Q129" s="270">
        <v>11969</v>
      </c>
      <c r="R129" s="270">
        <v>4970</v>
      </c>
      <c r="S129" s="270">
        <v>781</v>
      </c>
      <c r="T129" s="270">
        <v>4189</v>
      </c>
      <c r="U129" s="297">
        <v>18.3</v>
      </c>
      <c r="V129" s="297">
        <v>5.2</v>
      </c>
      <c r="W129" s="297">
        <v>35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1242</v>
      </c>
      <c r="G130" s="270">
        <v>965</v>
      </c>
      <c r="H130" s="270">
        <v>277</v>
      </c>
      <c r="I130" s="270">
        <v>112</v>
      </c>
      <c r="J130" s="270">
        <v>74</v>
      </c>
      <c r="K130" s="270">
        <v>38</v>
      </c>
      <c r="L130" s="270">
        <v>92</v>
      </c>
      <c r="M130" s="270">
        <v>92</v>
      </c>
      <c r="N130" s="270">
        <v>0</v>
      </c>
      <c r="O130" s="270">
        <v>1262</v>
      </c>
      <c r="P130" s="270">
        <v>947</v>
      </c>
      <c r="Q130" s="270">
        <v>315</v>
      </c>
      <c r="R130" s="270">
        <v>153</v>
      </c>
      <c r="S130" s="270">
        <v>116</v>
      </c>
      <c r="T130" s="270">
        <v>37</v>
      </c>
      <c r="U130" s="297">
        <v>12.1</v>
      </c>
      <c r="V130" s="297">
        <v>12.2</v>
      </c>
      <c r="W130" s="297">
        <v>11.7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1176</v>
      </c>
      <c r="G131" s="270">
        <v>693</v>
      </c>
      <c r="H131" s="270">
        <v>483</v>
      </c>
      <c r="I131" s="270">
        <v>41</v>
      </c>
      <c r="J131" s="270">
        <v>15</v>
      </c>
      <c r="K131" s="270">
        <v>26</v>
      </c>
      <c r="L131" s="270">
        <v>42</v>
      </c>
      <c r="M131" s="270">
        <v>26</v>
      </c>
      <c r="N131" s="270">
        <v>16</v>
      </c>
      <c r="O131" s="270">
        <v>1175</v>
      </c>
      <c r="P131" s="270">
        <v>682</v>
      </c>
      <c r="Q131" s="270">
        <v>493</v>
      </c>
      <c r="R131" s="270">
        <v>170</v>
      </c>
      <c r="S131" s="270">
        <v>26</v>
      </c>
      <c r="T131" s="270">
        <v>144</v>
      </c>
      <c r="U131" s="297">
        <v>14.5</v>
      </c>
      <c r="V131" s="297">
        <v>3.8</v>
      </c>
      <c r="W131" s="297">
        <v>29.2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16238</v>
      </c>
      <c r="G132" s="270">
        <v>11126</v>
      </c>
      <c r="H132" s="270">
        <v>5112</v>
      </c>
      <c r="I132" s="270">
        <v>1022</v>
      </c>
      <c r="J132" s="270">
        <v>511</v>
      </c>
      <c r="K132" s="270">
        <v>511</v>
      </c>
      <c r="L132" s="270">
        <v>2273</v>
      </c>
      <c r="M132" s="270">
        <v>1251</v>
      </c>
      <c r="N132" s="270">
        <v>1022</v>
      </c>
      <c r="O132" s="270">
        <v>14987</v>
      </c>
      <c r="P132" s="270">
        <v>10386</v>
      </c>
      <c r="Q132" s="270">
        <v>4601</v>
      </c>
      <c r="R132" s="270">
        <v>470</v>
      </c>
      <c r="S132" s="270">
        <v>161</v>
      </c>
      <c r="T132" s="270">
        <v>309</v>
      </c>
      <c r="U132" s="297">
        <v>3.1</v>
      </c>
      <c r="V132" s="297">
        <v>1.6</v>
      </c>
      <c r="W132" s="297">
        <v>6.7</v>
      </c>
    </row>
    <row r="133" spans="1:23" ht="15.75" customHeight="1">
      <c r="A133" s="428"/>
      <c r="B133" s="69" t="s">
        <v>48</v>
      </c>
      <c r="C133" s="152"/>
      <c r="D133" s="184" t="s">
        <v>214</v>
      </c>
      <c r="E133" s="153"/>
      <c r="F133" s="270">
        <v>72013</v>
      </c>
      <c r="G133" s="270">
        <v>37507</v>
      </c>
      <c r="H133" s="270">
        <v>34506</v>
      </c>
      <c r="I133" s="270">
        <v>3029</v>
      </c>
      <c r="J133" s="270">
        <v>962</v>
      </c>
      <c r="K133" s="270">
        <v>2067</v>
      </c>
      <c r="L133" s="270">
        <v>2366</v>
      </c>
      <c r="M133" s="270">
        <v>1311</v>
      </c>
      <c r="N133" s="270">
        <v>1055</v>
      </c>
      <c r="O133" s="270">
        <v>72676</v>
      </c>
      <c r="P133" s="270">
        <v>37158</v>
      </c>
      <c r="Q133" s="270">
        <v>35518</v>
      </c>
      <c r="R133" s="270">
        <v>27846</v>
      </c>
      <c r="S133" s="270">
        <v>6280</v>
      </c>
      <c r="T133" s="270">
        <v>21566</v>
      </c>
      <c r="U133" s="297">
        <v>38.299999999999997</v>
      </c>
      <c r="V133" s="297">
        <v>16.899999999999999</v>
      </c>
      <c r="W133" s="297">
        <v>60.7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7384</v>
      </c>
      <c r="G134" s="270">
        <v>2965</v>
      </c>
      <c r="H134" s="270">
        <v>4419</v>
      </c>
      <c r="I134" s="270">
        <v>407</v>
      </c>
      <c r="J134" s="270">
        <v>197</v>
      </c>
      <c r="K134" s="270">
        <v>210</v>
      </c>
      <c r="L134" s="270">
        <v>214</v>
      </c>
      <c r="M134" s="270">
        <v>82</v>
      </c>
      <c r="N134" s="270">
        <v>132</v>
      </c>
      <c r="O134" s="270">
        <v>7577</v>
      </c>
      <c r="P134" s="270">
        <v>3080</v>
      </c>
      <c r="Q134" s="270">
        <v>4497</v>
      </c>
      <c r="R134" s="270">
        <v>758</v>
      </c>
      <c r="S134" s="270">
        <v>103</v>
      </c>
      <c r="T134" s="270">
        <v>655</v>
      </c>
      <c r="U134" s="297">
        <v>10</v>
      </c>
      <c r="V134" s="297">
        <v>3.3</v>
      </c>
      <c r="W134" s="297">
        <v>14.6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3665</v>
      </c>
      <c r="G135" s="270">
        <v>2027</v>
      </c>
      <c r="H135" s="270">
        <v>1638</v>
      </c>
      <c r="I135" s="270">
        <v>37</v>
      </c>
      <c r="J135" s="270">
        <v>37</v>
      </c>
      <c r="K135" s="270">
        <v>0</v>
      </c>
      <c r="L135" s="270">
        <v>71</v>
      </c>
      <c r="M135" s="270">
        <v>0</v>
      </c>
      <c r="N135" s="270">
        <v>71</v>
      </c>
      <c r="O135" s="270">
        <v>3631</v>
      </c>
      <c r="P135" s="270">
        <v>2064</v>
      </c>
      <c r="Q135" s="270">
        <v>1567</v>
      </c>
      <c r="R135" s="270">
        <v>923</v>
      </c>
      <c r="S135" s="270">
        <v>310</v>
      </c>
      <c r="T135" s="270">
        <v>613</v>
      </c>
      <c r="U135" s="297">
        <v>25.4</v>
      </c>
      <c r="V135" s="297">
        <v>15</v>
      </c>
      <c r="W135" s="297">
        <v>39.1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9260</v>
      </c>
      <c r="G136" s="270">
        <v>4991</v>
      </c>
      <c r="H136" s="270">
        <v>4269</v>
      </c>
      <c r="I136" s="270">
        <v>402</v>
      </c>
      <c r="J136" s="270">
        <v>257</v>
      </c>
      <c r="K136" s="270">
        <v>145</v>
      </c>
      <c r="L136" s="270">
        <v>431</v>
      </c>
      <c r="M136" s="270">
        <v>254</v>
      </c>
      <c r="N136" s="270">
        <v>177</v>
      </c>
      <c r="O136" s="270">
        <v>9231</v>
      </c>
      <c r="P136" s="270">
        <v>4994</v>
      </c>
      <c r="Q136" s="270">
        <v>4237</v>
      </c>
      <c r="R136" s="270">
        <v>1604</v>
      </c>
      <c r="S136" s="270">
        <v>401</v>
      </c>
      <c r="T136" s="270">
        <v>1203</v>
      </c>
      <c r="U136" s="297">
        <v>17.399999999999999</v>
      </c>
      <c r="V136" s="297">
        <v>8</v>
      </c>
      <c r="W136" s="297">
        <v>28.4</v>
      </c>
    </row>
    <row r="137" spans="1:23" ht="15.75" customHeight="1">
      <c r="A137" s="428"/>
      <c r="B137" s="69" t="s">
        <v>53</v>
      </c>
      <c r="C137" s="152"/>
      <c r="D137" s="184" t="s">
        <v>323</v>
      </c>
      <c r="E137" s="153"/>
      <c r="F137" s="270">
        <v>38190</v>
      </c>
      <c r="G137" s="270">
        <v>11668</v>
      </c>
      <c r="H137" s="270">
        <v>26522</v>
      </c>
      <c r="I137" s="270">
        <v>2044</v>
      </c>
      <c r="J137" s="270">
        <v>1150</v>
      </c>
      <c r="K137" s="270">
        <v>894</v>
      </c>
      <c r="L137" s="270">
        <v>1541</v>
      </c>
      <c r="M137" s="270">
        <v>922</v>
      </c>
      <c r="N137" s="270">
        <v>619</v>
      </c>
      <c r="O137" s="270">
        <v>38693</v>
      </c>
      <c r="P137" s="270">
        <v>11896</v>
      </c>
      <c r="Q137" s="270">
        <v>26797</v>
      </c>
      <c r="R137" s="270">
        <v>26172</v>
      </c>
      <c r="S137" s="270">
        <v>4802</v>
      </c>
      <c r="T137" s="270">
        <v>21370</v>
      </c>
      <c r="U137" s="297">
        <v>67.599999999999994</v>
      </c>
      <c r="V137" s="297">
        <v>40.4</v>
      </c>
      <c r="W137" s="297">
        <v>79.7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19886</v>
      </c>
      <c r="G138" s="270">
        <v>7963</v>
      </c>
      <c r="H138" s="270">
        <v>11923</v>
      </c>
      <c r="I138" s="270">
        <v>939</v>
      </c>
      <c r="J138" s="270">
        <v>373</v>
      </c>
      <c r="K138" s="270">
        <v>566</v>
      </c>
      <c r="L138" s="270">
        <v>1076</v>
      </c>
      <c r="M138" s="270">
        <v>458</v>
      </c>
      <c r="N138" s="270">
        <v>618</v>
      </c>
      <c r="O138" s="270">
        <v>19749</v>
      </c>
      <c r="P138" s="270">
        <v>7878</v>
      </c>
      <c r="Q138" s="270">
        <v>11871</v>
      </c>
      <c r="R138" s="270">
        <v>9988</v>
      </c>
      <c r="S138" s="270">
        <v>2519</v>
      </c>
      <c r="T138" s="270">
        <v>7469</v>
      </c>
      <c r="U138" s="297">
        <v>50.6</v>
      </c>
      <c r="V138" s="297">
        <v>32</v>
      </c>
      <c r="W138" s="297">
        <v>62.9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16382</v>
      </c>
      <c r="G139" s="270">
        <v>7531</v>
      </c>
      <c r="H139" s="270">
        <v>8851</v>
      </c>
      <c r="I139" s="270">
        <v>1845</v>
      </c>
      <c r="J139" s="270">
        <v>653</v>
      </c>
      <c r="K139" s="270">
        <v>1192</v>
      </c>
      <c r="L139" s="270">
        <v>1788</v>
      </c>
      <c r="M139" s="270">
        <v>508</v>
      </c>
      <c r="N139" s="270">
        <v>1280</v>
      </c>
      <c r="O139" s="270">
        <v>16439</v>
      </c>
      <c r="P139" s="270">
        <v>7676</v>
      </c>
      <c r="Q139" s="270">
        <v>8763</v>
      </c>
      <c r="R139" s="270">
        <v>6640</v>
      </c>
      <c r="S139" s="270">
        <v>3465</v>
      </c>
      <c r="T139" s="270">
        <v>3175</v>
      </c>
      <c r="U139" s="297">
        <v>40.4</v>
      </c>
      <c r="V139" s="297">
        <v>45.1</v>
      </c>
      <c r="W139" s="297">
        <v>36.200000000000003</v>
      </c>
    </row>
    <row r="140" spans="1:23" ht="15.75" customHeight="1">
      <c r="A140" s="428"/>
      <c r="B140" s="69" t="s">
        <v>58</v>
      </c>
      <c r="C140" s="152"/>
      <c r="D140" s="184" t="s">
        <v>184</v>
      </c>
      <c r="E140" s="153"/>
      <c r="F140" s="270">
        <v>35092</v>
      </c>
      <c r="G140" s="270">
        <v>6013</v>
      </c>
      <c r="H140" s="270">
        <v>29079</v>
      </c>
      <c r="I140" s="270">
        <v>1066</v>
      </c>
      <c r="J140" s="270">
        <v>109</v>
      </c>
      <c r="K140" s="270">
        <v>957</v>
      </c>
      <c r="L140" s="270">
        <v>1729</v>
      </c>
      <c r="M140" s="270">
        <v>236</v>
      </c>
      <c r="N140" s="270">
        <v>1493</v>
      </c>
      <c r="O140" s="270">
        <v>34429</v>
      </c>
      <c r="P140" s="270">
        <v>5886</v>
      </c>
      <c r="Q140" s="270">
        <v>28543</v>
      </c>
      <c r="R140" s="270">
        <v>11137</v>
      </c>
      <c r="S140" s="270">
        <v>905</v>
      </c>
      <c r="T140" s="270">
        <v>10232</v>
      </c>
      <c r="U140" s="297">
        <v>32.299999999999997</v>
      </c>
      <c r="V140" s="297">
        <v>15.4</v>
      </c>
      <c r="W140" s="297">
        <v>35.799999999999997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28"/>
      <c r="B142" s="70" t="s">
        <v>62</v>
      </c>
      <c r="C142" s="154"/>
      <c r="D142" s="185" t="s">
        <v>215</v>
      </c>
      <c r="E142" s="155"/>
      <c r="F142" s="277">
        <v>14422</v>
      </c>
      <c r="G142" s="277">
        <v>11452</v>
      </c>
      <c r="H142" s="277">
        <v>2970</v>
      </c>
      <c r="I142" s="277">
        <v>365</v>
      </c>
      <c r="J142" s="277">
        <v>47</v>
      </c>
      <c r="K142" s="277">
        <v>318</v>
      </c>
      <c r="L142" s="277">
        <v>429</v>
      </c>
      <c r="M142" s="277">
        <v>123</v>
      </c>
      <c r="N142" s="277">
        <v>306</v>
      </c>
      <c r="O142" s="277">
        <v>14358</v>
      </c>
      <c r="P142" s="277">
        <v>11376</v>
      </c>
      <c r="Q142" s="277">
        <v>2982</v>
      </c>
      <c r="R142" s="277">
        <v>2122</v>
      </c>
      <c r="S142" s="277">
        <v>914</v>
      </c>
      <c r="T142" s="277">
        <v>1208</v>
      </c>
      <c r="U142" s="300">
        <v>14.8</v>
      </c>
      <c r="V142" s="300">
        <v>8</v>
      </c>
      <c r="W142" s="300">
        <v>40.5</v>
      </c>
    </row>
    <row r="143" spans="1:23" ht="15" customHeight="1">
      <c r="A143" s="428"/>
    </row>
    <row r="144" spans="1:23" ht="15" customHeight="1">
      <c r="A144" s="428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8"/>
      <c r="B145" s="415" t="s">
        <v>213</v>
      </c>
      <c r="C145" s="416"/>
      <c r="D145" s="416"/>
      <c r="E145" s="417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179067</v>
      </c>
      <c r="G147" s="266">
        <v>96325</v>
      </c>
      <c r="H147" s="266">
        <v>82742</v>
      </c>
      <c r="I147" s="266">
        <v>6862</v>
      </c>
      <c r="J147" s="266">
        <v>3792</v>
      </c>
      <c r="K147" s="266">
        <v>3070</v>
      </c>
      <c r="L147" s="266">
        <v>3936</v>
      </c>
      <c r="M147" s="266">
        <v>2134</v>
      </c>
      <c r="N147" s="266">
        <v>1802</v>
      </c>
      <c r="O147" s="266">
        <v>181993</v>
      </c>
      <c r="P147" s="266">
        <v>97983</v>
      </c>
      <c r="Q147" s="266">
        <v>84010</v>
      </c>
      <c r="R147" s="266">
        <v>41277</v>
      </c>
      <c r="S147" s="266">
        <v>10933</v>
      </c>
      <c r="T147" s="266">
        <v>30344</v>
      </c>
      <c r="U147" s="295">
        <v>22.7</v>
      </c>
      <c r="V147" s="295">
        <v>11.2</v>
      </c>
      <c r="W147" s="295">
        <v>36.1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326</v>
      </c>
      <c r="G148" s="268" t="s">
        <v>326</v>
      </c>
      <c r="H148" s="268" t="s">
        <v>326</v>
      </c>
      <c r="I148" s="268" t="s">
        <v>326</v>
      </c>
      <c r="J148" s="268" t="s">
        <v>326</v>
      </c>
      <c r="K148" s="268" t="s">
        <v>326</v>
      </c>
      <c r="L148" s="268" t="s">
        <v>326</v>
      </c>
      <c r="M148" s="268" t="s">
        <v>326</v>
      </c>
      <c r="N148" s="268" t="s">
        <v>326</v>
      </c>
      <c r="O148" s="268" t="s">
        <v>326</v>
      </c>
      <c r="P148" s="268" t="s">
        <v>326</v>
      </c>
      <c r="Q148" s="268" t="s">
        <v>326</v>
      </c>
      <c r="R148" s="268" t="s">
        <v>326</v>
      </c>
      <c r="S148" s="268" t="s">
        <v>326</v>
      </c>
      <c r="T148" s="268" t="s">
        <v>326</v>
      </c>
      <c r="U148" s="296" t="s">
        <v>326</v>
      </c>
      <c r="V148" s="296" t="s">
        <v>326</v>
      </c>
      <c r="W148" s="296" t="s">
        <v>326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8316</v>
      </c>
      <c r="G149" s="270">
        <v>7280</v>
      </c>
      <c r="H149" s="270">
        <v>1036</v>
      </c>
      <c r="I149" s="270">
        <v>311</v>
      </c>
      <c r="J149" s="270">
        <v>233</v>
      </c>
      <c r="K149" s="270">
        <v>78</v>
      </c>
      <c r="L149" s="270">
        <v>181</v>
      </c>
      <c r="M149" s="270">
        <v>155</v>
      </c>
      <c r="N149" s="270">
        <v>26</v>
      </c>
      <c r="O149" s="270">
        <v>8446</v>
      </c>
      <c r="P149" s="270">
        <v>7358</v>
      </c>
      <c r="Q149" s="270">
        <v>1088</v>
      </c>
      <c r="R149" s="270">
        <v>130</v>
      </c>
      <c r="S149" s="270">
        <v>26</v>
      </c>
      <c r="T149" s="270">
        <v>104</v>
      </c>
      <c r="U149" s="297">
        <v>1.5</v>
      </c>
      <c r="V149" s="297">
        <v>0.4</v>
      </c>
      <c r="W149" s="297">
        <v>9.6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41740</v>
      </c>
      <c r="G150" s="270">
        <v>23724</v>
      </c>
      <c r="H150" s="270">
        <v>18016</v>
      </c>
      <c r="I150" s="270">
        <v>987</v>
      </c>
      <c r="J150" s="270">
        <v>726</v>
      </c>
      <c r="K150" s="270">
        <v>261</v>
      </c>
      <c r="L150" s="270">
        <v>657</v>
      </c>
      <c r="M150" s="270">
        <v>365</v>
      </c>
      <c r="N150" s="270">
        <v>292</v>
      </c>
      <c r="O150" s="270">
        <v>42070</v>
      </c>
      <c r="P150" s="270">
        <v>24085</v>
      </c>
      <c r="Q150" s="270">
        <v>17985</v>
      </c>
      <c r="R150" s="270">
        <v>3519</v>
      </c>
      <c r="S150" s="270">
        <v>562</v>
      </c>
      <c r="T150" s="270">
        <v>2957</v>
      </c>
      <c r="U150" s="297">
        <v>8.4</v>
      </c>
      <c r="V150" s="297">
        <v>2.2999999999999998</v>
      </c>
      <c r="W150" s="297">
        <v>16.399999999999999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1325</v>
      </c>
      <c r="G151" s="270">
        <v>1209</v>
      </c>
      <c r="H151" s="270">
        <v>116</v>
      </c>
      <c r="I151" s="270">
        <v>19</v>
      </c>
      <c r="J151" s="270">
        <v>6</v>
      </c>
      <c r="K151" s="270">
        <v>13</v>
      </c>
      <c r="L151" s="270">
        <v>6</v>
      </c>
      <c r="M151" s="270">
        <v>6</v>
      </c>
      <c r="N151" s="270">
        <v>0</v>
      </c>
      <c r="O151" s="270">
        <v>1338</v>
      </c>
      <c r="P151" s="270">
        <v>1209</v>
      </c>
      <c r="Q151" s="270">
        <v>129</v>
      </c>
      <c r="R151" s="270">
        <v>123</v>
      </c>
      <c r="S151" s="270">
        <v>45</v>
      </c>
      <c r="T151" s="270">
        <v>78</v>
      </c>
      <c r="U151" s="297">
        <v>9.1999999999999993</v>
      </c>
      <c r="V151" s="297">
        <v>3.7</v>
      </c>
      <c r="W151" s="297">
        <v>60.5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>
        <v>1788</v>
      </c>
      <c r="G152" s="270">
        <v>1398</v>
      </c>
      <c r="H152" s="270">
        <v>390</v>
      </c>
      <c r="I152" s="270">
        <v>44</v>
      </c>
      <c r="J152" s="270">
        <v>22</v>
      </c>
      <c r="K152" s="270">
        <v>22</v>
      </c>
      <c r="L152" s="270">
        <v>11</v>
      </c>
      <c r="M152" s="270">
        <v>11</v>
      </c>
      <c r="N152" s="270">
        <v>0</v>
      </c>
      <c r="O152" s="270">
        <v>1821</v>
      </c>
      <c r="P152" s="270">
        <v>1409</v>
      </c>
      <c r="Q152" s="270">
        <v>412</v>
      </c>
      <c r="R152" s="270">
        <v>33</v>
      </c>
      <c r="S152" s="270">
        <v>22</v>
      </c>
      <c r="T152" s="270">
        <v>11</v>
      </c>
      <c r="U152" s="297">
        <v>1.8</v>
      </c>
      <c r="V152" s="297">
        <v>1.6</v>
      </c>
      <c r="W152" s="297">
        <v>2.7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18209</v>
      </c>
      <c r="G153" s="270">
        <v>13322</v>
      </c>
      <c r="H153" s="270">
        <v>4887</v>
      </c>
      <c r="I153" s="270">
        <v>473</v>
      </c>
      <c r="J153" s="270">
        <v>315</v>
      </c>
      <c r="K153" s="270">
        <v>158</v>
      </c>
      <c r="L153" s="270">
        <v>315</v>
      </c>
      <c r="M153" s="270">
        <v>236</v>
      </c>
      <c r="N153" s="270">
        <v>79</v>
      </c>
      <c r="O153" s="270">
        <v>18367</v>
      </c>
      <c r="P153" s="270">
        <v>13401</v>
      </c>
      <c r="Q153" s="270">
        <v>4966</v>
      </c>
      <c r="R153" s="270">
        <v>4532</v>
      </c>
      <c r="S153" s="270">
        <v>1734</v>
      </c>
      <c r="T153" s="270">
        <v>2798</v>
      </c>
      <c r="U153" s="297">
        <v>24.7</v>
      </c>
      <c r="V153" s="297">
        <v>12.9</v>
      </c>
      <c r="W153" s="297">
        <v>56.3</v>
      </c>
    </row>
    <row r="154" spans="1:23" ht="15.75" customHeight="1">
      <c r="A154" s="428"/>
      <c r="B154" s="69" t="s">
        <v>48</v>
      </c>
      <c r="C154" s="152"/>
      <c r="D154" s="184" t="s">
        <v>214</v>
      </c>
      <c r="E154" s="281"/>
      <c r="F154" s="270">
        <v>26594</v>
      </c>
      <c r="G154" s="270">
        <v>11111</v>
      </c>
      <c r="H154" s="270">
        <v>15483</v>
      </c>
      <c r="I154" s="270">
        <v>924</v>
      </c>
      <c r="J154" s="270">
        <v>400</v>
      </c>
      <c r="K154" s="270">
        <v>524</v>
      </c>
      <c r="L154" s="270">
        <v>446</v>
      </c>
      <c r="M154" s="270">
        <v>263</v>
      </c>
      <c r="N154" s="270">
        <v>183</v>
      </c>
      <c r="O154" s="270">
        <v>27072</v>
      </c>
      <c r="P154" s="270">
        <v>11248</v>
      </c>
      <c r="Q154" s="270">
        <v>15824</v>
      </c>
      <c r="R154" s="270">
        <v>12380</v>
      </c>
      <c r="S154" s="270">
        <v>2181</v>
      </c>
      <c r="T154" s="270">
        <v>10199</v>
      </c>
      <c r="U154" s="297">
        <v>45.7</v>
      </c>
      <c r="V154" s="297">
        <v>19.399999999999999</v>
      </c>
      <c r="W154" s="297">
        <v>64.5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5390</v>
      </c>
      <c r="G155" s="270">
        <v>1696</v>
      </c>
      <c r="H155" s="270">
        <v>3694</v>
      </c>
      <c r="I155" s="270">
        <v>219</v>
      </c>
      <c r="J155" s="270">
        <v>34</v>
      </c>
      <c r="K155" s="270">
        <v>185</v>
      </c>
      <c r="L155" s="270">
        <v>109</v>
      </c>
      <c r="M155" s="270">
        <v>25</v>
      </c>
      <c r="N155" s="270">
        <v>84</v>
      </c>
      <c r="O155" s="270">
        <v>5500</v>
      </c>
      <c r="P155" s="270">
        <v>1705</v>
      </c>
      <c r="Q155" s="270">
        <v>3795</v>
      </c>
      <c r="R155" s="270">
        <v>503</v>
      </c>
      <c r="S155" s="270">
        <v>134</v>
      </c>
      <c r="T155" s="270">
        <v>369</v>
      </c>
      <c r="U155" s="297">
        <v>9.1</v>
      </c>
      <c r="V155" s="297">
        <v>7.9</v>
      </c>
      <c r="W155" s="297">
        <v>9.6999999999999993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2798</v>
      </c>
      <c r="G157" s="270">
        <v>2428</v>
      </c>
      <c r="H157" s="270">
        <v>370</v>
      </c>
      <c r="I157" s="270">
        <v>80</v>
      </c>
      <c r="J157" s="270">
        <v>48</v>
      </c>
      <c r="K157" s="270">
        <v>32</v>
      </c>
      <c r="L157" s="270">
        <v>21</v>
      </c>
      <c r="M157" s="270">
        <v>21</v>
      </c>
      <c r="N157" s="270">
        <v>0</v>
      </c>
      <c r="O157" s="270">
        <v>2857</v>
      </c>
      <c r="P157" s="270">
        <v>2455</v>
      </c>
      <c r="Q157" s="270">
        <v>402</v>
      </c>
      <c r="R157" s="270">
        <v>100</v>
      </c>
      <c r="S157" s="270">
        <v>58</v>
      </c>
      <c r="T157" s="270">
        <v>42</v>
      </c>
      <c r="U157" s="297">
        <v>3.5</v>
      </c>
      <c r="V157" s="297">
        <v>2.4</v>
      </c>
      <c r="W157" s="297">
        <v>10.4</v>
      </c>
    </row>
    <row r="158" spans="1:23" ht="15.75" customHeight="1">
      <c r="A158" s="428"/>
      <c r="B158" s="69" t="s">
        <v>53</v>
      </c>
      <c r="C158" s="152"/>
      <c r="D158" s="184" t="s">
        <v>323</v>
      </c>
      <c r="E158" s="281"/>
      <c r="F158" s="270">
        <v>8762</v>
      </c>
      <c r="G158" s="270">
        <v>3676</v>
      </c>
      <c r="H158" s="270">
        <v>5086</v>
      </c>
      <c r="I158" s="270">
        <v>410</v>
      </c>
      <c r="J158" s="270">
        <v>131</v>
      </c>
      <c r="K158" s="270">
        <v>279</v>
      </c>
      <c r="L158" s="270">
        <v>622</v>
      </c>
      <c r="M158" s="270">
        <v>271</v>
      </c>
      <c r="N158" s="270">
        <v>351</v>
      </c>
      <c r="O158" s="270">
        <v>8550</v>
      </c>
      <c r="P158" s="270">
        <v>3536</v>
      </c>
      <c r="Q158" s="270">
        <v>5014</v>
      </c>
      <c r="R158" s="270">
        <v>6374</v>
      </c>
      <c r="S158" s="270">
        <v>2265</v>
      </c>
      <c r="T158" s="270">
        <v>4109</v>
      </c>
      <c r="U158" s="297">
        <v>74.5</v>
      </c>
      <c r="V158" s="297">
        <v>64.099999999999994</v>
      </c>
      <c r="W158" s="297">
        <v>82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12115</v>
      </c>
      <c r="G160" s="270">
        <v>7258</v>
      </c>
      <c r="H160" s="270">
        <v>4857</v>
      </c>
      <c r="I160" s="270">
        <v>1601</v>
      </c>
      <c r="J160" s="270">
        <v>1014</v>
      </c>
      <c r="K160" s="270">
        <v>587</v>
      </c>
      <c r="L160" s="270">
        <v>374</v>
      </c>
      <c r="M160" s="270">
        <v>107</v>
      </c>
      <c r="N160" s="270">
        <v>267</v>
      </c>
      <c r="O160" s="270">
        <v>13342</v>
      </c>
      <c r="P160" s="270">
        <v>8165</v>
      </c>
      <c r="Q160" s="270">
        <v>5177</v>
      </c>
      <c r="R160" s="270">
        <v>2562</v>
      </c>
      <c r="S160" s="270">
        <v>1228</v>
      </c>
      <c r="T160" s="270">
        <v>1334</v>
      </c>
      <c r="U160" s="297">
        <v>19.2</v>
      </c>
      <c r="V160" s="297">
        <v>15</v>
      </c>
      <c r="W160" s="297">
        <v>25.8</v>
      </c>
    </row>
    <row r="161" spans="1:23" ht="15.75" customHeight="1">
      <c r="A161" s="428"/>
      <c r="B161" s="69" t="s">
        <v>58</v>
      </c>
      <c r="C161" s="152"/>
      <c r="D161" s="184" t="s">
        <v>184</v>
      </c>
      <c r="E161" s="281"/>
      <c r="F161" s="270">
        <v>27981</v>
      </c>
      <c r="G161" s="270">
        <v>7770</v>
      </c>
      <c r="H161" s="270">
        <v>20211</v>
      </c>
      <c r="I161" s="270">
        <v>1225</v>
      </c>
      <c r="J161" s="270">
        <v>540</v>
      </c>
      <c r="K161" s="270">
        <v>685</v>
      </c>
      <c r="L161" s="270">
        <v>627</v>
      </c>
      <c r="M161" s="270">
        <v>350</v>
      </c>
      <c r="N161" s="270">
        <v>277</v>
      </c>
      <c r="O161" s="270">
        <v>28579</v>
      </c>
      <c r="P161" s="270">
        <v>7960</v>
      </c>
      <c r="Q161" s="270">
        <v>20619</v>
      </c>
      <c r="R161" s="270">
        <v>6718</v>
      </c>
      <c r="S161" s="270">
        <v>1763</v>
      </c>
      <c r="T161" s="270">
        <v>4955</v>
      </c>
      <c r="U161" s="297">
        <v>23.5</v>
      </c>
      <c r="V161" s="297">
        <v>22.1</v>
      </c>
      <c r="W161" s="297">
        <v>24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215</v>
      </c>
      <c r="E163" s="282"/>
      <c r="F163" s="277">
        <v>16575</v>
      </c>
      <c r="G163" s="277">
        <v>12509</v>
      </c>
      <c r="H163" s="277">
        <v>4066</v>
      </c>
      <c r="I163" s="277">
        <v>427</v>
      </c>
      <c r="J163" s="277">
        <v>294</v>
      </c>
      <c r="K163" s="277">
        <v>133</v>
      </c>
      <c r="L163" s="277">
        <v>488</v>
      </c>
      <c r="M163" s="277">
        <v>324</v>
      </c>
      <c r="N163" s="277">
        <v>164</v>
      </c>
      <c r="O163" s="277">
        <v>16514</v>
      </c>
      <c r="P163" s="277">
        <v>12479</v>
      </c>
      <c r="Q163" s="277">
        <v>4035</v>
      </c>
      <c r="R163" s="277">
        <v>1457</v>
      </c>
      <c r="S163" s="277">
        <v>721</v>
      </c>
      <c r="T163" s="277">
        <v>736</v>
      </c>
      <c r="U163" s="300">
        <v>8.8000000000000007</v>
      </c>
      <c r="V163" s="300">
        <v>5.8</v>
      </c>
      <c r="W163" s="300">
        <v>18.2</v>
      </c>
    </row>
    <row r="164" spans="1:23" ht="15" customHeight="1">
      <c r="A164" s="428"/>
    </row>
    <row r="165" spans="1:23" ht="15" customHeight="1">
      <c r="A165" s="428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8"/>
      <c r="B166" s="415" t="s">
        <v>213</v>
      </c>
      <c r="C166" s="416"/>
      <c r="D166" s="416"/>
      <c r="E166" s="417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164840</v>
      </c>
      <c r="G168" s="266">
        <v>94717</v>
      </c>
      <c r="H168" s="266">
        <v>70123</v>
      </c>
      <c r="I168" s="266">
        <v>7575</v>
      </c>
      <c r="J168" s="266">
        <v>3730</v>
      </c>
      <c r="K168" s="266">
        <v>3845</v>
      </c>
      <c r="L168" s="266">
        <v>4648</v>
      </c>
      <c r="M168" s="266">
        <v>2426</v>
      </c>
      <c r="N168" s="266">
        <v>2222</v>
      </c>
      <c r="O168" s="266">
        <v>167767</v>
      </c>
      <c r="P168" s="266">
        <v>96021</v>
      </c>
      <c r="Q168" s="266">
        <v>71746</v>
      </c>
      <c r="R168" s="266">
        <v>27202</v>
      </c>
      <c r="S168" s="266">
        <v>7820</v>
      </c>
      <c r="T168" s="266">
        <v>19382</v>
      </c>
      <c r="U168" s="295">
        <v>16.2</v>
      </c>
      <c r="V168" s="295">
        <v>8.1</v>
      </c>
      <c r="W168" s="295">
        <v>27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326</v>
      </c>
      <c r="G169" s="268" t="s">
        <v>326</v>
      </c>
      <c r="H169" s="268" t="s">
        <v>326</v>
      </c>
      <c r="I169" s="268" t="s">
        <v>326</v>
      </c>
      <c r="J169" s="268" t="s">
        <v>326</v>
      </c>
      <c r="K169" s="268" t="s">
        <v>326</v>
      </c>
      <c r="L169" s="268" t="s">
        <v>326</v>
      </c>
      <c r="M169" s="268" t="s">
        <v>326</v>
      </c>
      <c r="N169" s="268" t="s">
        <v>326</v>
      </c>
      <c r="O169" s="268" t="s">
        <v>326</v>
      </c>
      <c r="P169" s="268" t="s">
        <v>326</v>
      </c>
      <c r="Q169" s="268" t="s">
        <v>326</v>
      </c>
      <c r="R169" s="268" t="s">
        <v>326</v>
      </c>
      <c r="S169" s="268" t="s">
        <v>326</v>
      </c>
      <c r="T169" s="268" t="s">
        <v>326</v>
      </c>
      <c r="U169" s="296" t="s">
        <v>326</v>
      </c>
      <c r="V169" s="296" t="s">
        <v>326</v>
      </c>
      <c r="W169" s="296" t="s">
        <v>326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74919</v>
      </c>
      <c r="G171" s="270">
        <v>52543</v>
      </c>
      <c r="H171" s="270">
        <v>22376</v>
      </c>
      <c r="I171" s="270">
        <v>2009</v>
      </c>
      <c r="J171" s="270">
        <v>1418</v>
      </c>
      <c r="K171" s="270">
        <v>591</v>
      </c>
      <c r="L171" s="270">
        <v>1194</v>
      </c>
      <c r="M171" s="270">
        <v>817</v>
      </c>
      <c r="N171" s="270">
        <v>377</v>
      </c>
      <c r="O171" s="270">
        <v>75734</v>
      </c>
      <c r="P171" s="270">
        <v>53144</v>
      </c>
      <c r="Q171" s="270">
        <v>22590</v>
      </c>
      <c r="R171" s="270">
        <v>7361</v>
      </c>
      <c r="S171" s="270">
        <v>1596</v>
      </c>
      <c r="T171" s="270">
        <v>5765</v>
      </c>
      <c r="U171" s="297">
        <v>9.6999999999999993</v>
      </c>
      <c r="V171" s="297">
        <v>3</v>
      </c>
      <c r="W171" s="297">
        <v>25.5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>
        <v>1621</v>
      </c>
      <c r="G173" s="270">
        <v>1283</v>
      </c>
      <c r="H173" s="270">
        <v>338</v>
      </c>
      <c r="I173" s="270">
        <v>73</v>
      </c>
      <c r="J173" s="270">
        <v>45</v>
      </c>
      <c r="K173" s="270">
        <v>28</v>
      </c>
      <c r="L173" s="270">
        <v>6</v>
      </c>
      <c r="M173" s="270">
        <v>6</v>
      </c>
      <c r="N173" s="270">
        <v>0</v>
      </c>
      <c r="O173" s="270">
        <v>1688</v>
      </c>
      <c r="P173" s="270">
        <v>1322</v>
      </c>
      <c r="Q173" s="270">
        <v>366</v>
      </c>
      <c r="R173" s="270">
        <v>15</v>
      </c>
      <c r="S173" s="270">
        <v>2</v>
      </c>
      <c r="T173" s="270">
        <v>13</v>
      </c>
      <c r="U173" s="297">
        <v>0.9</v>
      </c>
      <c r="V173" s="297">
        <v>0.2</v>
      </c>
      <c r="W173" s="297">
        <v>3.6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28"/>
      <c r="B175" s="69" t="s">
        <v>48</v>
      </c>
      <c r="C175" s="152"/>
      <c r="D175" s="184" t="s">
        <v>214</v>
      </c>
      <c r="E175" s="153"/>
      <c r="F175" s="270">
        <v>8597</v>
      </c>
      <c r="G175" s="270">
        <v>2879</v>
      </c>
      <c r="H175" s="270">
        <v>5718</v>
      </c>
      <c r="I175" s="270">
        <v>180</v>
      </c>
      <c r="J175" s="270">
        <v>80</v>
      </c>
      <c r="K175" s="270">
        <v>100</v>
      </c>
      <c r="L175" s="270">
        <v>173</v>
      </c>
      <c r="M175" s="270">
        <v>86</v>
      </c>
      <c r="N175" s="270">
        <v>87</v>
      </c>
      <c r="O175" s="270">
        <v>8604</v>
      </c>
      <c r="P175" s="270">
        <v>2873</v>
      </c>
      <c r="Q175" s="270">
        <v>5731</v>
      </c>
      <c r="R175" s="270">
        <v>4592</v>
      </c>
      <c r="S175" s="270">
        <v>749</v>
      </c>
      <c r="T175" s="270">
        <v>3843</v>
      </c>
      <c r="U175" s="297">
        <v>53.4</v>
      </c>
      <c r="V175" s="297">
        <v>26.1</v>
      </c>
      <c r="W175" s="297">
        <v>67.099999999999994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2032</v>
      </c>
      <c r="G178" s="270">
        <v>1760</v>
      </c>
      <c r="H178" s="270">
        <v>272</v>
      </c>
      <c r="I178" s="270">
        <v>59</v>
      </c>
      <c r="J178" s="270">
        <v>46</v>
      </c>
      <c r="K178" s="270">
        <v>13</v>
      </c>
      <c r="L178" s="270">
        <v>45</v>
      </c>
      <c r="M178" s="270">
        <v>36</v>
      </c>
      <c r="N178" s="270">
        <v>9</v>
      </c>
      <c r="O178" s="270">
        <v>2046</v>
      </c>
      <c r="P178" s="270">
        <v>1770</v>
      </c>
      <c r="Q178" s="270">
        <v>276</v>
      </c>
      <c r="R178" s="270">
        <v>54</v>
      </c>
      <c r="S178" s="270">
        <v>21</v>
      </c>
      <c r="T178" s="270">
        <v>33</v>
      </c>
      <c r="U178" s="297">
        <v>2.6</v>
      </c>
      <c r="V178" s="297">
        <v>1.2</v>
      </c>
      <c r="W178" s="297">
        <v>12</v>
      </c>
    </row>
    <row r="179" spans="1:23" ht="15.75" customHeight="1">
      <c r="A179" s="428"/>
      <c r="B179" s="69" t="s">
        <v>53</v>
      </c>
      <c r="C179" s="152"/>
      <c r="D179" s="184" t="s">
        <v>323</v>
      </c>
      <c r="E179" s="153"/>
      <c r="F179" s="270">
        <v>3021</v>
      </c>
      <c r="G179" s="270">
        <v>1380</v>
      </c>
      <c r="H179" s="270">
        <v>1641</v>
      </c>
      <c r="I179" s="270">
        <v>219</v>
      </c>
      <c r="J179" s="270">
        <v>92</v>
      </c>
      <c r="K179" s="270">
        <v>127</v>
      </c>
      <c r="L179" s="270">
        <v>72</v>
      </c>
      <c r="M179" s="270">
        <v>27</v>
      </c>
      <c r="N179" s="270">
        <v>45</v>
      </c>
      <c r="O179" s="270">
        <v>3168</v>
      </c>
      <c r="P179" s="270">
        <v>1445</v>
      </c>
      <c r="Q179" s="270">
        <v>1723</v>
      </c>
      <c r="R179" s="270">
        <v>871</v>
      </c>
      <c r="S179" s="270">
        <v>222</v>
      </c>
      <c r="T179" s="270">
        <v>649</v>
      </c>
      <c r="U179" s="297">
        <v>27.5</v>
      </c>
      <c r="V179" s="297">
        <v>15.4</v>
      </c>
      <c r="W179" s="297">
        <v>37.700000000000003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4536</v>
      </c>
      <c r="G181" s="270">
        <v>2328</v>
      </c>
      <c r="H181" s="270">
        <v>2208</v>
      </c>
      <c r="I181" s="270">
        <v>796</v>
      </c>
      <c r="J181" s="270">
        <v>365</v>
      </c>
      <c r="K181" s="270">
        <v>431</v>
      </c>
      <c r="L181" s="270">
        <v>563</v>
      </c>
      <c r="M181" s="270">
        <v>326</v>
      </c>
      <c r="N181" s="270">
        <v>237</v>
      </c>
      <c r="O181" s="270">
        <v>4769</v>
      </c>
      <c r="P181" s="270">
        <v>2367</v>
      </c>
      <c r="Q181" s="270">
        <v>2402</v>
      </c>
      <c r="R181" s="270">
        <v>641</v>
      </c>
      <c r="S181" s="270">
        <v>298</v>
      </c>
      <c r="T181" s="270">
        <v>343</v>
      </c>
      <c r="U181" s="297">
        <v>13.4</v>
      </c>
      <c r="V181" s="297">
        <v>12.6</v>
      </c>
      <c r="W181" s="297">
        <v>14.3</v>
      </c>
    </row>
    <row r="182" spans="1:23" ht="15.75" customHeight="1">
      <c r="A182" s="428"/>
      <c r="B182" s="69" t="s">
        <v>58</v>
      </c>
      <c r="C182" s="152"/>
      <c r="D182" s="184" t="s">
        <v>184</v>
      </c>
      <c r="E182" s="153"/>
      <c r="F182" s="270">
        <v>35108</v>
      </c>
      <c r="G182" s="270">
        <v>9751</v>
      </c>
      <c r="H182" s="270">
        <v>25357</v>
      </c>
      <c r="I182" s="270">
        <v>2315</v>
      </c>
      <c r="J182" s="270">
        <v>857</v>
      </c>
      <c r="K182" s="270">
        <v>1458</v>
      </c>
      <c r="L182" s="270">
        <v>1236</v>
      </c>
      <c r="M182" s="270">
        <v>579</v>
      </c>
      <c r="N182" s="270">
        <v>657</v>
      </c>
      <c r="O182" s="270">
        <v>36187</v>
      </c>
      <c r="P182" s="270">
        <v>10029</v>
      </c>
      <c r="Q182" s="270">
        <v>26158</v>
      </c>
      <c r="R182" s="270">
        <v>3630</v>
      </c>
      <c r="S182" s="270">
        <v>1100</v>
      </c>
      <c r="T182" s="270">
        <v>2530</v>
      </c>
      <c r="U182" s="297">
        <v>10</v>
      </c>
      <c r="V182" s="297">
        <v>11</v>
      </c>
      <c r="W182" s="297">
        <v>9.6999999999999993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215</v>
      </c>
      <c r="G183" s="270">
        <v>168</v>
      </c>
      <c r="H183" s="270">
        <v>47</v>
      </c>
      <c r="I183" s="270">
        <v>11</v>
      </c>
      <c r="J183" s="270">
        <v>8</v>
      </c>
      <c r="K183" s="270">
        <v>3</v>
      </c>
      <c r="L183" s="270">
        <v>13</v>
      </c>
      <c r="M183" s="270">
        <v>10</v>
      </c>
      <c r="N183" s="270">
        <v>3</v>
      </c>
      <c r="O183" s="270">
        <v>213</v>
      </c>
      <c r="P183" s="270">
        <v>166</v>
      </c>
      <c r="Q183" s="270">
        <v>47</v>
      </c>
      <c r="R183" s="270">
        <v>25</v>
      </c>
      <c r="S183" s="270">
        <v>9</v>
      </c>
      <c r="T183" s="270">
        <v>16</v>
      </c>
      <c r="U183" s="297">
        <v>11.7</v>
      </c>
      <c r="V183" s="297">
        <v>5.4</v>
      </c>
      <c r="W183" s="297">
        <v>34</v>
      </c>
    </row>
    <row r="184" spans="1:23" ht="15.75" customHeight="1">
      <c r="A184" s="428"/>
      <c r="B184" s="70" t="s">
        <v>62</v>
      </c>
      <c r="C184" s="154"/>
      <c r="D184" s="185" t="s">
        <v>215</v>
      </c>
      <c r="E184" s="155"/>
      <c r="F184" s="277">
        <v>20286</v>
      </c>
      <c r="G184" s="277">
        <v>10554</v>
      </c>
      <c r="H184" s="277">
        <v>9732</v>
      </c>
      <c r="I184" s="277">
        <v>1609</v>
      </c>
      <c r="J184" s="277">
        <v>567</v>
      </c>
      <c r="K184" s="277">
        <v>1042</v>
      </c>
      <c r="L184" s="277">
        <v>1218</v>
      </c>
      <c r="M184" s="277">
        <v>437</v>
      </c>
      <c r="N184" s="277">
        <v>781</v>
      </c>
      <c r="O184" s="277">
        <v>20677</v>
      </c>
      <c r="P184" s="277">
        <v>10684</v>
      </c>
      <c r="Q184" s="277">
        <v>9993</v>
      </c>
      <c r="R184" s="277">
        <v>8640</v>
      </c>
      <c r="S184" s="277">
        <v>3376</v>
      </c>
      <c r="T184" s="277">
        <v>5264</v>
      </c>
      <c r="U184" s="300">
        <v>41.8</v>
      </c>
      <c r="V184" s="300">
        <v>31.6</v>
      </c>
      <c r="W184" s="300">
        <v>52.7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309045</v>
      </c>
      <c r="E9" s="283">
        <v>299138</v>
      </c>
      <c r="F9" s="283">
        <v>276504</v>
      </c>
      <c r="G9" s="283">
        <v>22634</v>
      </c>
      <c r="H9" s="283">
        <v>9907</v>
      </c>
      <c r="I9" s="284">
        <v>21</v>
      </c>
      <c r="J9" s="284">
        <v>173.2</v>
      </c>
      <c r="K9" s="284">
        <v>159.80000000000001</v>
      </c>
      <c r="L9" s="284">
        <v>13.4</v>
      </c>
      <c r="M9" s="285">
        <v>487250</v>
      </c>
    </row>
    <row r="10" spans="2:13" s="109" customFormat="1" ht="15" customHeight="1">
      <c r="B10" s="108" t="s">
        <v>240</v>
      </c>
      <c r="C10" s="93" t="s">
        <v>241</v>
      </c>
      <c r="D10" s="286">
        <v>300189</v>
      </c>
      <c r="E10" s="286">
        <v>290017</v>
      </c>
      <c r="F10" s="286">
        <v>260696</v>
      </c>
      <c r="G10" s="286">
        <v>29321</v>
      </c>
      <c r="H10" s="286">
        <v>10172</v>
      </c>
      <c r="I10" s="287">
        <v>20.6</v>
      </c>
      <c r="J10" s="287">
        <v>173</v>
      </c>
      <c r="K10" s="287">
        <v>159</v>
      </c>
      <c r="L10" s="287">
        <v>14</v>
      </c>
      <c r="M10" s="288">
        <v>129064</v>
      </c>
    </row>
    <row r="11" spans="2:13" s="109" customFormat="1" ht="15" customHeight="1">
      <c r="B11" s="108" t="s">
        <v>242</v>
      </c>
      <c r="C11" s="93" t="s">
        <v>214</v>
      </c>
      <c r="D11" s="286">
        <v>295840</v>
      </c>
      <c r="E11" s="286">
        <v>293839</v>
      </c>
      <c r="F11" s="286">
        <v>274654</v>
      </c>
      <c r="G11" s="286">
        <v>19185</v>
      </c>
      <c r="H11" s="286">
        <v>2001</v>
      </c>
      <c r="I11" s="287">
        <v>21.5</v>
      </c>
      <c r="J11" s="287">
        <v>182.5</v>
      </c>
      <c r="K11" s="287">
        <v>168.2</v>
      </c>
      <c r="L11" s="287">
        <v>14.3</v>
      </c>
      <c r="M11" s="288">
        <v>63534</v>
      </c>
    </row>
    <row r="12" spans="2:13" s="112" customFormat="1" ht="15" customHeight="1">
      <c r="B12" s="110"/>
      <c r="C12" s="111" t="s">
        <v>184</v>
      </c>
      <c r="D12" s="289">
        <v>295957</v>
      </c>
      <c r="E12" s="289">
        <v>286468</v>
      </c>
      <c r="F12" s="289">
        <v>270972</v>
      </c>
      <c r="G12" s="289">
        <v>15496</v>
      </c>
      <c r="H12" s="289">
        <v>9489</v>
      </c>
      <c r="I12" s="290">
        <v>21.1</v>
      </c>
      <c r="J12" s="290">
        <v>164</v>
      </c>
      <c r="K12" s="290">
        <v>158.69999999999999</v>
      </c>
      <c r="L12" s="290">
        <v>5.3</v>
      </c>
      <c r="M12" s="291">
        <v>77710</v>
      </c>
    </row>
    <row r="13" spans="2:13" s="109" customFormat="1" ht="15" customHeight="1">
      <c r="B13" s="108"/>
      <c r="C13" s="93" t="s">
        <v>239</v>
      </c>
      <c r="D13" s="286">
        <v>97940</v>
      </c>
      <c r="E13" s="286">
        <v>97395</v>
      </c>
      <c r="F13" s="286">
        <v>94297</v>
      </c>
      <c r="G13" s="286">
        <v>3098</v>
      </c>
      <c r="H13" s="286">
        <v>545</v>
      </c>
      <c r="I13" s="287">
        <v>15.8</v>
      </c>
      <c r="J13" s="287">
        <v>91.2</v>
      </c>
      <c r="K13" s="287">
        <v>88.9</v>
      </c>
      <c r="L13" s="287">
        <v>2.2999999999999998</v>
      </c>
      <c r="M13" s="288">
        <v>162938</v>
      </c>
    </row>
    <row r="14" spans="2:13" s="109" customFormat="1" ht="15" customHeight="1">
      <c r="B14" s="108" t="s">
        <v>162</v>
      </c>
      <c r="C14" s="93" t="s">
        <v>241</v>
      </c>
      <c r="D14" s="286">
        <v>139707</v>
      </c>
      <c r="E14" s="286">
        <v>137669</v>
      </c>
      <c r="F14" s="286">
        <v>128866</v>
      </c>
      <c r="G14" s="286">
        <v>8803</v>
      </c>
      <c r="H14" s="286">
        <v>2038</v>
      </c>
      <c r="I14" s="287">
        <v>19.2</v>
      </c>
      <c r="J14" s="287">
        <v>131</v>
      </c>
      <c r="K14" s="287">
        <v>124.8</v>
      </c>
      <c r="L14" s="287">
        <v>6.2</v>
      </c>
      <c r="M14" s="288">
        <v>15850</v>
      </c>
    </row>
    <row r="15" spans="2:13" s="109" customFormat="1" ht="15" customHeight="1">
      <c r="B15" s="108" t="s">
        <v>243</v>
      </c>
      <c r="C15" s="93" t="s">
        <v>214</v>
      </c>
      <c r="D15" s="286">
        <v>98002</v>
      </c>
      <c r="E15" s="286">
        <v>97918</v>
      </c>
      <c r="F15" s="286">
        <v>95499</v>
      </c>
      <c r="G15" s="286">
        <v>2419</v>
      </c>
      <c r="H15" s="286">
        <v>84</v>
      </c>
      <c r="I15" s="287">
        <v>17.5</v>
      </c>
      <c r="J15" s="287">
        <v>103.2</v>
      </c>
      <c r="K15" s="287">
        <v>100.8</v>
      </c>
      <c r="L15" s="287">
        <v>2.4</v>
      </c>
      <c r="M15" s="288">
        <v>44818</v>
      </c>
    </row>
    <row r="16" spans="2:13" s="109" customFormat="1" ht="15" customHeight="1">
      <c r="B16" s="113"/>
      <c r="C16" s="114" t="s">
        <v>184</v>
      </c>
      <c r="D16" s="292">
        <v>116492</v>
      </c>
      <c r="E16" s="292">
        <v>115684</v>
      </c>
      <c r="F16" s="292">
        <v>113280</v>
      </c>
      <c r="G16" s="292">
        <v>2404</v>
      </c>
      <c r="H16" s="292">
        <v>808</v>
      </c>
      <c r="I16" s="293">
        <v>15.1</v>
      </c>
      <c r="J16" s="293">
        <v>84</v>
      </c>
      <c r="K16" s="293">
        <v>83.4</v>
      </c>
      <c r="L16" s="293">
        <v>0.6</v>
      </c>
      <c r="M16" s="294">
        <v>21485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311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323374</v>
      </c>
      <c r="E26" s="283">
        <v>308555</v>
      </c>
      <c r="F26" s="283">
        <v>279092</v>
      </c>
      <c r="G26" s="283">
        <v>29463</v>
      </c>
      <c r="H26" s="283">
        <v>14819</v>
      </c>
      <c r="I26" s="284">
        <v>20.5</v>
      </c>
      <c r="J26" s="284">
        <v>171.6</v>
      </c>
      <c r="K26" s="284">
        <v>156.69999999999999</v>
      </c>
      <c r="L26" s="284">
        <v>14.9</v>
      </c>
      <c r="M26" s="285">
        <v>281281</v>
      </c>
    </row>
    <row r="27" spans="1:13" s="109" customFormat="1" ht="15" customHeight="1">
      <c r="B27" s="108" t="s">
        <v>240</v>
      </c>
      <c r="C27" s="93" t="s">
        <v>241</v>
      </c>
      <c r="D27" s="286">
        <v>310441</v>
      </c>
      <c r="E27" s="286">
        <v>298638</v>
      </c>
      <c r="F27" s="286">
        <v>265890</v>
      </c>
      <c r="G27" s="286">
        <v>32748</v>
      </c>
      <c r="H27" s="286">
        <v>11803</v>
      </c>
      <c r="I27" s="287">
        <v>20.6</v>
      </c>
      <c r="J27" s="287">
        <v>173.9</v>
      </c>
      <c r="K27" s="287">
        <v>159</v>
      </c>
      <c r="L27" s="287">
        <v>14.9</v>
      </c>
      <c r="M27" s="288">
        <v>106924</v>
      </c>
    </row>
    <row r="28" spans="1:13" s="109" customFormat="1" ht="15" customHeight="1">
      <c r="B28" s="108" t="s">
        <v>242</v>
      </c>
      <c r="C28" s="93" t="s">
        <v>214</v>
      </c>
      <c r="D28" s="286">
        <v>290936</v>
      </c>
      <c r="E28" s="286">
        <v>290835</v>
      </c>
      <c r="F28" s="286">
        <v>275063</v>
      </c>
      <c r="G28" s="286">
        <v>15772</v>
      </c>
      <c r="H28" s="286">
        <v>101</v>
      </c>
      <c r="I28" s="287">
        <v>20.399999999999999</v>
      </c>
      <c r="J28" s="287">
        <v>173.6</v>
      </c>
      <c r="K28" s="287">
        <v>161.6</v>
      </c>
      <c r="L28" s="287">
        <v>12</v>
      </c>
      <c r="M28" s="288">
        <v>18704</v>
      </c>
    </row>
    <row r="29" spans="1:13" s="109" customFormat="1" ht="15" customHeight="1">
      <c r="B29" s="110"/>
      <c r="C29" s="111" t="s">
        <v>184</v>
      </c>
      <c r="D29" s="289">
        <v>313949</v>
      </c>
      <c r="E29" s="289">
        <v>304982</v>
      </c>
      <c r="F29" s="289">
        <v>284613</v>
      </c>
      <c r="G29" s="289">
        <v>20369</v>
      </c>
      <c r="H29" s="289">
        <v>8967</v>
      </c>
      <c r="I29" s="290">
        <v>20.9</v>
      </c>
      <c r="J29" s="290">
        <v>162.9</v>
      </c>
      <c r="K29" s="290">
        <v>157.69999999999999</v>
      </c>
      <c r="L29" s="290">
        <v>5.2</v>
      </c>
      <c r="M29" s="291">
        <v>54418</v>
      </c>
    </row>
    <row r="30" spans="1:13" s="109" customFormat="1" ht="15" customHeight="1">
      <c r="B30" s="108"/>
      <c r="C30" s="93" t="s">
        <v>239</v>
      </c>
      <c r="D30" s="286">
        <v>115770</v>
      </c>
      <c r="E30" s="286">
        <v>114851</v>
      </c>
      <c r="F30" s="286">
        <v>110766</v>
      </c>
      <c r="G30" s="286">
        <v>4085</v>
      </c>
      <c r="H30" s="286">
        <v>919</v>
      </c>
      <c r="I30" s="287">
        <v>16.5</v>
      </c>
      <c r="J30" s="287">
        <v>98.4</v>
      </c>
      <c r="K30" s="287">
        <v>95.2</v>
      </c>
      <c r="L30" s="287">
        <v>3.2</v>
      </c>
      <c r="M30" s="288">
        <v>68479</v>
      </c>
    </row>
    <row r="31" spans="1:13" s="109" customFormat="1" ht="15" customHeight="1">
      <c r="B31" s="108" t="s">
        <v>162</v>
      </c>
      <c r="C31" s="93" t="s">
        <v>241</v>
      </c>
      <c r="D31" s="286">
        <v>153285</v>
      </c>
      <c r="E31" s="286">
        <v>150752</v>
      </c>
      <c r="F31" s="286">
        <v>138147</v>
      </c>
      <c r="G31" s="286">
        <v>12605</v>
      </c>
      <c r="H31" s="286">
        <v>2533</v>
      </c>
      <c r="I31" s="287">
        <v>19.3</v>
      </c>
      <c r="J31" s="287">
        <v>141.9</v>
      </c>
      <c r="K31" s="287">
        <v>133.19999999999999</v>
      </c>
      <c r="L31" s="287">
        <v>8.6999999999999993</v>
      </c>
      <c r="M31" s="288">
        <v>10880</v>
      </c>
    </row>
    <row r="32" spans="1:13" s="109" customFormat="1" ht="15" customHeight="1">
      <c r="B32" s="108" t="s">
        <v>243</v>
      </c>
      <c r="C32" s="93" t="s">
        <v>214</v>
      </c>
      <c r="D32" s="286">
        <v>114929</v>
      </c>
      <c r="E32" s="286">
        <v>114715</v>
      </c>
      <c r="F32" s="286">
        <v>112689</v>
      </c>
      <c r="G32" s="286">
        <v>2026</v>
      </c>
      <c r="H32" s="286">
        <v>214</v>
      </c>
      <c r="I32" s="287">
        <v>18.899999999999999</v>
      </c>
      <c r="J32" s="287">
        <v>112.7</v>
      </c>
      <c r="K32" s="287">
        <v>110.3</v>
      </c>
      <c r="L32" s="287">
        <v>2.4</v>
      </c>
      <c r="M32" s="288">
        <v>16972</v>
      </c>
    </row>
    <row r="33" spans="2:13" s="109" customFormat="1" ht="15" customHeight="1">
      <c r="B33" s="113"/>
      <c r="C33" s="114" t="s">
        <v>184</v>
      </c>
      <c r="D33" s="292">
        <v>139259</v>
      </c>
      <c r="E33" s="292">
        <v>138110</v>
      </c>
      <c r="F33" s="292">
        <v>136908</v>
      </c>
      <c r="G33" s="292">
        <v>1202</v>
      </c>
      <c r="H33" s="292">
        <v>1149</v>
      </c>
      <c r="I33" s="293">
        <v>14.6</v>
      </c>
      <c r="J33" s="293">
        <v>78.8</v>
      </c>
      <c r="K33" s="293">
        <v>78.400000000000006</v>
      </c>
      <c r="L33" s="293">
        <v>0.4</v>
      </c>
      <c r="M33" s="294">
        <v>10348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2021-03-18T05:06:14Z</cp:lastPrinted>
  <dcterms:created xsi:type="dcterms:W3CDTF">2004-03-04T05:19:37Z</dcterms:created>
  <dcterms:modified xsi:type="dcterms:W3CDTF">2021-06-16T07:26:04Z</dcterms:modified>
</cp:coreProperties>
</file>