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23040" windowHeight="837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 calcMode="manual" refMode="R1C1"/>
</workbook>
</file>

<file path=xl/sharedStrings.xml><?xml version="1.0" encoding="utf-8"?>
<sst xmlns="http://schemas.openxmlformats.org/spreadsheetml/2006/main" count="3504" uniqueCount="337">
  <si>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</si>
  <si>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</si>
  <si>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</si>
  <si>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</si>
  <si>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</si>
  <si>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</si>
  <si>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</si>
  <si>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</si>
  <si>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</si>
  <si>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</si>
  <si>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</si>
  <si>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</si>
  <si>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</si>
  <si>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</si>
  <si>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</si>
  <si>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</si>
  <si>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</si>
  <si>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</si>
  <si>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</si>
  <si>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</si>
  <si>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</si>
  <si>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</si>
  <si>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</si>
  <si>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</si>
  <si>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</si>
  <si>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</si>
  <si>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</si>
  <si>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</si>
  <si>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</si>
  <si>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</si>
  <si>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</si>
  <si>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</si>
  <si>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</si>
  <si>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</si>
  <si>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</si>
  <si>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</si>
  <si>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</si>
  <si>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</si>
  <si>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</si>
  <si>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</si>
  <si>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</si>
  <si>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</si>
  <si>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</si>
  <si>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</si>
  <si>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</si>
  <si>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</si>
  <si>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</si>
  <si>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</si>
  <si>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</si>
  <si>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</si>
  <si>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</si>
  <si>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</si>
  <si>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</si>
  <si>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</si>
  <si>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</si>
  <si>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</si>
  <si>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</si>
  <si>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</si>
  <si>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</si>
  <si>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</si>
  <si>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</si>
  <si>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</si>
  <si>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</si>
  <si>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</si>
  <si>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</si>
  <si>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</si>
  <si>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</si>
  <si>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</si>
  <si>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</si>
  <si>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</si>
  <si>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</si>
  <si>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</si>
  <si>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</si>
  <si>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</si>
  <si>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</si>
  <si>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</si>
  <si>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</si>
  <si>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</si>
  <si>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</si>
  <si>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</si>
  <si>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</si>
  <si>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</si>
  <si>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</si>
  <si>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</si>
  <si>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</si>
  <si>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</si>
  <si>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</si>
  <si>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</si>
  <si>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</si>
  <si>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</si>
  <si>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</si>
  <si>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</si>
  <si>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</si>
  <si>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</si>
  <si>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</si>
  <si>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</si>
  <si>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</si>
  <si>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</si>
  <si>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</si>
  <si>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</si>
  <si>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</si>
  <si>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</si>
  <si>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</si>
  <si>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</si>
  <si>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</si>
  <si>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</si>
  <si>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</si>
  <si>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</si>
  <si>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</si>
  <si>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</si>
  <si>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</si>
  <si>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</si>
  <si>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</si>
  <si>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</si>
  <si>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</si>
  <si>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</si>
  <si>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</si>
  <si>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</si>
  <si>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</si>
  <si>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</si>
  <si>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</si>
  <si>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</si>
  <si>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</si>
  <si>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</si>
  <si>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</si>
  <si>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</si>
  <si>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</si>
  <si>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</si>
  <si>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</si>
  <si>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</si>
  <si>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</si>
  <si>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</si>
  <si>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</si>
  <si>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</si>
  <si>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</si>
  <si>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</si>
  <si>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</si>
  <si>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</si>
  <si>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</si>
  <si>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</si>
  <si>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</si>
  <si>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</si>
  <si>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</si>
  <si>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</si>
  <si>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</si>
  <si>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</si>
  <si>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</si>
  <si>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</si>
  <si>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</si>
  <si>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</si>
  <si>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</si>
  <si>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</si>
  <si>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</si>
  <si>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</si>
  <si>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</si>
  <si>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</si>
  <si>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</si>
  <si>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</si>
  <si>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</si>
  <si>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</si>
  <si>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</si>
  <si>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</si>
  <si>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</si>
  <si>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</si>
  <si>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</si>
  <si>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</si>
  <si>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</si>
  <si>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</si>
  <si>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</si>
  <si>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</si>
  <si>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</si>
  <si>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</si>
  <si>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</si>
  <si>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</si>
  <si>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</si>
  <si>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</si>
  <si>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</si>
  <si>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</si>
  <si>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</si>
  <si>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</si>
  <si>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</si>
  <si>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</si>
  <si>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</si>
  <si>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</si>
  <si>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</si>
  <si>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</si>
  <si>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</si>
  <si>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</si>
  <si>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</si>
  <si>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</si>
  <si>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</si>
  <si>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</si>
  <si>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</si>
  <si>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</si>
  <si>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</si>
  <si>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</si>
  <si>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</si>
  <si>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</si>
  <si>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</si>
  <si>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</si>
  <si>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</si>
  <si>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</si>
  <si>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</si>
  <si>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</si>
  <si>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</si>
  <si>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</si>
  <si>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</si>
  <si>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</si>
  <si>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</si>
  <si>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</si>
  <si>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</si>
  <si>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</si>
  <si>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</si>
  <si>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</si>
  <si>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</si>
  <si>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</si>
  <si>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</si>
  <si>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</si>
  <si>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</si>
  <si>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</si>
  <si>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</si>
  <si>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</si>
  <si>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</si>
  <si>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</si>
  <si>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</si>
  <si>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</si>
  <si>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</si>
  <si>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</si>
  <si>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</si>
  <si>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</si>
  <si>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</si>
  <si>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</si>
  <si>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</si>
  <si>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</si>
  <si>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</si>
  <si>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</si>
  <si>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</si>
  <si>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</si>
  <si>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</si>
  <si>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</si>
  <si>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</si>
  <si>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</si>
  <si>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</si>
  <si>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</si>
  <si>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</si>
  <si>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</si>
  <si>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</si>
  <si>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</si>
  <si>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</si>
  <si>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</si>
  <si>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</si>
  <si>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</si>
  <si>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</si>
  <si>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</si>
  <si>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</si>
  <si>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</si>
  <si>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</si>
  <si>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</si>
  <si>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</si>
  <si>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</si>
  <si>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</si>
  <si>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</si>
  <si>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</si>
  <si>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</si>
  <si>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</si>
  <si>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</si>
  <si>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</si>
  <si>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</si>
  <si>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</si>
  <si>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</si>
  <si>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</si>
  <si>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</si>
  <si>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</si>
  <si>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</si>
  <si>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</si>
  <si>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</si>
  <si>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</si>
  <si>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</si>
  <si>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</si>
  <si>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</si>
  <si>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</si>
  <si>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</si>
  <si>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</si>
  <si>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</si>
  <si>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</si>
  <si>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</si>
  <si>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</si>
  <si>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</si>
  <si>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</si>
  <si>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</si>
  <si>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</si>
  <si>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</si>
  <si>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</si>
  <si>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</si>
  <si>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</si>
  <si>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</si>
  <si>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</si>
  <si>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</si>
  <si>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</si>
  <si>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</si>
  <si>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</si>
  <si>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</si>
  <si>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</si>
  <si>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</si>
  <si>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</si>
  <si>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</si>
  <si>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</si>
  <si>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</si>
  <si>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</si>
  <si>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</si>
  <si>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</si>
  <si>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</si>
  <si>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</si>
  <si>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</si>
  <si>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</si>
  <si>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</si>
  <si>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R2年平均</t>
    <rPh sb="3" eb="5">
      <t>ヘイキン</t>
    </rPh>
    <phoneticPr fontId="4"/>
  </si>
  <si>
    <t>R3年 8月</t>
    <rPh sb="2" eb="3">
      <t>ネン</t>
    </rPh>
    <rPh sb="5" eb="6">
      <t>ガツ</t>
    </rPh>
    <phoneticPr fontId="1"/>
  </si>
  <si>
    <t>R3年 9月</t>
    <rPh sb="2" eb="3">
      <t>ネン</t>
    </rPh>
    <rPh sb="5" eb="6">
      <t>ガツ</t>
    </rPh>
    <phoneticPr fontId="1"/>
  </si>
  <si>
    <t>R3年 10月</t>
    <rPh sb="2" eb="3">
      <t>ネン</t>
    </rPh>
    <rPh sb="6" eb="7">
      <t>ガツ</t>
    </rPh>
    <phoneticPr fontId="1"/>
  </si>
  <si>
    <t>R3年 11月</t>
    <rPh sb="2" eb="3">
      <t>ネン</t>
    </rPh>
    <rPh sb="6" eb="7">
      <t>ガツ</t>
    </rPh>
    <phoneticPr fontId="1"/>
  </si>
  <si>
    <t>R3年平均</t>
    <rPh sb="2" eb="3">
      <t>ネン</t>
    </rPh>
    <rPh sb="3" eb="5">
      <t>ヘイキン</t>
    </rPh>
    <phoneticPr fontId="1"/>
  </si>
  <si>
    <t>R3年 12月</t>
    <rPh sb="2" eb="3">
      <t>ネン</t>
    </rPh>
    <rPh sb="6" eb="7">
      <t>ガツ</t>
    </rPh>
    <phoneticPr fontId="1"/>
  </si>
  <si>
    <t>R3年平均</t>
  </si>
  <si>
    <t>R4年 1月</t>
    <rPh sb="2" eb="3">
      <t>ネン</t>
    </rPh>
    <rPh sb="5" eb="6">
      <t>ガツ</t>
    </rPh>
    <phoneticPr fontId="1"/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</si>
  <si>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</si>
  <si>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</si>
  <si>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>R4年 2月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</si>
  <si>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</si>
  <si>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</si>
  <si>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</si>
  <si>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R4年 3月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</si>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</sst>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64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3" fontId="3" fillId="2" borderId="56" xfId="2" applyNumberFormat="1" applyFont="1" applyFill="1" applyBorder="1" applyAlignment="1" applyProtection="1">
      <alignment horizontal="right" vertical="center"/>
      <protection locked="0"/>
    </xf>
    <xf numFmtId="187" fontId="3" fillId="2" borderId="56" xfId="2" applyNumberFormat="1" applyFont="1" applyFill="1" applyBorder="1" applyAlignment="1" applyProtection="1">
      <alignment horizontal="right" vertical="center"/>
      <protection locked="0"/>
    </xf>
    <xf numFmtId="187" fontId="3" fillId="2" borderId="29" xfId="2" applyNumberFormat="1" applyFont="1" applyFill="1" applyBorder="1" applyAlignment="1" applyProtection="1">
      <alignment horizontal="right" vertical="center"/>
      <protection locked="0"/>
    </xf>
    <xf numFmtId="3" fontId="3" fillId="2" borderId="61" xfId="2" applyNumberFormat="1" applyFont="1" applyFill="1" applyBorder="1" applyAlignment="1" applyProtection="1">
      <alignment horizontal="right" vertical="center"/>
      <protection locked="0"/>
    </xf>
    <xf numFmtId="187" fontId="3" fillId="2" borderId="30" xfId="2" applyNumberFormat="1" applyFont="1" applyFill="1" applyBorder="1" applyAlignment="1" applyProtection="1">
      <alignment horizontal="right" vertical="center"/>
      <protection locked="0"/>
    </xf>
    <xf numFmtId="187" fontId="3" fillId="2" borderId="31" xfId="2" applyNumberFormat="1" applyFont="1" applyFill="1" applyBorder="1" applyAlignment="1" applyProtection="1">
      <alignment horizontal="right" vertical="center"/>
      <protection locked="0"/>
    </xf>
    <xf numFmtId="187" fontId="3" fillId="2" borderId="32" xfId="2" applyNumberFormat="1" applyFont="1" applyFill="1" applyBorder="1" applyAlignment="1" applyProtection="1">
      <alignment horizontal="right" vertical="center"/>
      <protection locked="0"/>
    </xf>
    <xf numFmtId="3" fontId="3" fillId="2" borderId="57" xfId="2" applyNumberFormat="1" applyFont="1" applyFill="1" applyBorder="1" applyAlignment="1" applyProtection="1">
      <alignment horizontal="right" vertical="center"/>
      <protection locked="0"/>
    </xf>
    <xf numFmtId="187" fontId="3" fillId="2" borderId="36" xfId="2" applyNumberFormat="1" applyFont="1" applyFill="1" applyBorder="1" applyAlignment="1" applyProtection="1">
      <alignment horizontal="right" vertical="center"/>
      <protection locked="0"/>
    </xf>
    <xf numFmtId="187" fontId="3" fillId="2" borderId="37" xfId="2" applyNumberFormat="1" applyFont="1" applyFill="1" applyBorder="1" applyAlignment="1" applyProtection="1">
      <alignment horizontal="right" vertical="center"/>
      <protection locked="0"/>
    </xf>
    <xf numFmtId="181" fontId="28" fillId="2" borderId="17" xfId="0" applyNumberFormat="1" applyFont="1" applyFill="1" applyBorder="1" applyAlignment="1">
      <alignment horizontal="right" vertical="center" shrinkToFit="1"/>
    </xf>
    <xf numFmtId="181" fontId="28" fillId="2" borderId="18" xfId="0" applyNumberFormat="1" applyFont="1" applyFill="1" applyBorder="1" applyAlignment="1">
      <alignment horizontal="right" vertical="center" shrinkToFit="1"/>
    </xf>
    <xf numFmtId="181" fontId="15" fillId="2" borderId="17" xfId="0" applyNumberFormat="1" applyFont="1" applyFill="1" applyBorder="1" applyAlignment="1">
      <alignment horizontal="right" vertical="center" shrinkToFit="1"/>
    </xf>
    <xf numFmtId="181" fontId="15" fillId="2" borderId="18" xfId="0" applyNumberFormat="1" applyFont="1" applyFill="1" applyBorder="1" applyAlignment="1">
      <alignment horizontal="right" vertical="center" shrinkToFit="1"/>
    </xf>
    <xf numFmtId="181" fontId="15" fillId="2" borderId="1" xfId="0" applyNumberFormat="1" applyFont="1" applyFill="1" applyBorder="1" applyAlignment="1">
      <alignment horizontal="right" vertical="center" shrinkToFit="1"/>
    </xf>
    <xf numFmtId="184" fontId="23" fillId="2" borderId="65" xfId="0" applyNumberFormat="1" applyFont="1" applyFill="1" applyBorder="1" applyAlignment="1">
      <alignment horizontal="right" vertical="center" shrinkToFit="1"/>
    </xf>
    <xf numFmtId="184" fontId="23" fillId="2" borderId="26" xfId="0" applyNumberFormat="1" applyFont="1" applyFill="1" applyBorder="1" applyAlignment="1">
      <alignment horizontal="right" vertical="center" shrinkToFit="1"/>
    </xf>
    <xf numFmtId="184" fontId="23" fillId="2" borderId="66" xfId="0" applyNumberFormat="1" applyFont="1" applyFill="1" applyBorder="1" applyAlignment="1">
      <alignment horizontal="right" vertical="center" shrinkToFit="1"/>
    </xf>
    <xf numFmtId="184" fontId="23" fillId="2" borderId="27" xfId="0" applyNumberFormat="1" applyFont="1" applyFill="1" applyBorder="1" applyAlignment="1">
      <alignment horizontal="right" vertical="center" shrinkToFit="1"/>
    </xf>
    <xf numFmtId="184" fontId="23" fillId="2" borderId="49" xfId="0" applyNumberFormat="1" applyFont="1" applyFill="1" applyBorder="1" applyAlignment="1">
      <alignment horizontal="right" vertical="center" shrinkToFit="1"/>
    </xf>
    <xf numFmtId="186" fontId="22" fillId="2" borderId="0" xfId="0" applyNumberFormat="1" applyFont="1" applyFill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326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328</v>
      </c>
    </row>
    <row r="8" spans="1:1" ht="81" customHeight="1">
      <c r="A8" s="20" t="s">
        <v>329</v>
      </c>
    </row>
    <row r="9" spans="1:1" ht="66.599999999999994" customHeight="1">
      <c r="A9" s="20" t="s">
        <v>330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303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1"/>
      <c r="G1" s="380"/>
    </row>
    <row r="2" spans="2:13" ht="15" customHeight="1">
      <c r="B2" s="438" t="s">
        <v>232</v>
      </c>
      <c r="C2" s="438"/>
      <c r="D2" s="438"/>
      <c r="E2" s="438"/>
      <c r="F2" s="438"/>
      <c r="G2" s="438"/>
      <c r="H2" s="438"/>
      <c r="I2" s="380"/>
      <c r="J2" s="380"/>
      <c r="K2" s="380"/>
      <c r="L2" s="380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8"/>
    </row>
    <row r="9" spans="2:13" s="106" customFormat="1" ht="15" customHeight="1">
      <c r="B9" s="107"/>
      <c r="C9" s="93" t="s">
        <v>235</v>
      </c>
      <c r="D9" s="463">
        <v>328226</v>
      </c>
      <c r="E9" s="463">
        <v>304088</v>
      </c>
      <c r="F9" s="463">
        <v>280151</v>
      </c>
      <c r="G9" s="463">
        <v>23937</v>
      </c>
      <c r="H9" s="281">
        <v>24138</v>
      </c>
      <c r="I9" s="282">
        <v>19.100000000000001</v>
      </c>
      <c r="J9" s="282">
        <v>158.9</v>
      </c>
      <c r="K9" s="282">
        <v>145.4</v>
      </c>
      <c r="L9" s="282">
        <v>13.5</v>
      </c>
      <c r="M9" s="283">
        <v>497853</v>
      </c>
    </row>
    <row r="10" spans="2:13" s="109" customFormat="1" ht="15" customHeight="1">
      <c r="B10" s="108" t="s">
        <v>236</v>
      </c>
      <c r="C10" s="93" t="s">
        <v>237</v>
      </c>
      <c r="D10" s="284">
        <v>316190</v>
      </c>
      <c r="E10" s="284">
        <v>302901</v>
      </c>
      <c r="F10" s="284">
        <v>271454</v>
      </c>
      <c r="G10" s="284">
        <v>31447</v>
      </c>
      <c r="H10" s="284">
        <v>13289</v>
      </c>
      <c r="I10" s="285">
        <v>18.2</v>
      </c>
      <c r="J10" s="285">
        <v>154.80000000000001</v>
      </c>
      <c r="K10" s="285">
        <v>140.69999999999999</v>
      </c>
      <c r="L10" s="285">
        <v>14.1</v>
      </c>
      <c r="M10" s="286">
        <v>132456</v>
      </c>
    </row>
    <row r="11" spans="2:13" s="109" customFormat="1" ht="15" customHeight="1">
      <c r="B11" s="108" t="s">
        <v>238</v>
      </c>
      <c r="C11" s="93" t="s">
        <v>210</v>
      </c>
      <c r="D11" s="284">
        <v>317522</v>
      </c>
      <c r="E11" s="284">
        <v>289174</v>
      </c>
      <c r="F11" s="284">
        <v>268833</v>
      </c>
      <c r="G11" s="284">
        <v>20341</v>
      </c>
      <c r="H11" s="284">
        <v>28348</v>
      </c>
      <c r="I11" s="285">
        <v>19.399999999999999</v>
      </c>
      <c r="J11" s="285">
        <v>168.5</v>
      </c>
      <c r="K11" s="285">
        <v>154.69999999999999</v>
      </c>
      <c r="L11" s="285">
        <v>13.8</v>
      </c>
      <c r="M11" s="286">
        <v>65301</v>
      </c>
    </row>
    <row r="12" spans="2:13" s="112" customFormat="1" ht="15" customHeight="1">
      <c r="B12" s="110"/>
      <c r="C12" s="111" t="s">
        <v>180</v>
      </c>
      <c r="D12" s="287">
        <v>318454</v>
      </c>
      <c r="E12" s="287">
        <v>299337</v>
      </c>
      <c r="F12" s="287">
        <v>285781</v>
      </c>
      <c r="G12" s="287">
        <v>13556</v>
      </c>
      <c r="H12" s="287">
        <v>19117</v>
      </c>
      <c r="I12" s="288">
        <v>19.7</v>
      </c>
      <c r="J12" s="288">
        <v>156.30000000000001</v>
      </c>
      <c r="K12" s="288">
        <v>150.30000000000001</v>
      </c>
      <c r="L12" s="288">
        <v>6</v>
      </c>
      <c r="M12" s="289">
        <v>76383</v>
      </c>
    </row>
    <row r="13" spans="2:13" s="109" customFormat="1" ht="15" customHeight="1">
      <c r="B13" s="108"/>
      <c r="C13" s="93" t="s">
        <v>235</v>
      </c>
      <c r="D13" s="284">
        <v>99376</v>
      </c>
      <c r="E13" s="284">
        <v>98774</v>
      </c>
      <c r="F13" s="284">
        <v>93925</v>
      </c>
      <c r="G13" s="284">
        <v>4849</v>
      </c>
      <c r="H13" s="284">
        <v>602</v>
      </c>
      <c r="I13" s="285">
        <v>15.4</v>
      </c>
      <c r="J13" s="285">
        <v>91.6</v>
      </c>
      <c r="K13" s="285">
        <v>88.5</v>
      </c>
      <c r="L13" s="285">
        <v>3.1</v>
      </c>
      <c r="M13" s="286">
        <v>173315</v>
      </c>
    </row>
    <row r="14" spans="2:13" s="109" customFormat="1" ht="15" customHeight="1">
      <c r="B14" s="108" t="s">
        <v>162</v>
      </c>
      <c r="C14" s="93" t="s">
        <v>237</v>
      </c>
      <c r="D14" s="284">
        <v>130820</v>
      </c>
      <c r="E14" s="284">
        <v>129508</v>
      </c>
      <c r="F14" s="284">
        <v>119299</v>
      </c>
      <c r="G14" s="284">
        <v>10209</v>
      </c>
      <c r="H14" s="284">
        <v>1312</v>
      </c>
      <c r="I14" s="285">
        <v>16.5</v>
      </c>
      <c r="J14" s="285">
        <v>118.2</v>
      </c>
      <c r="K14" s="285">
        <v>110.6</v>
      </c>
      <c r="L14" s="285">
        <v>7.6</v>
      </c>
      <c r="M14" s="286">
        <v>13599</v>
      </c>
    </row>
    <row r="15" spans="2:13" s="109" customFormat="1" ht="15" customHeight="1">
      <c r="B15" s="108" t="s">
        <v>239</v>
      </c>
      <c r="C15" s="93" t="s">
        <v>210</v>
      </c>
      <c r="D15" s="284">
        <v>110064</v>
      </c>
      <c r="E15" s="284">
        <v>109659</v>
      </c>
      <c r="F15" s="284">
        <v>106993</v>
      </c>
      <c r="G15" s="284">
        <v>2666</v>
      </c>
      <c r="H15" s="284">
        <v>405</v>
      </c>
      <c r="I15" s="285">
        <v>18</v>
      </c>
      <c r="J15" s="285">
        <v>108.7</v>
      </c>
      <c r="K15" s="285">
        <v>106.4</v>
      </c>
      <c r="L15" s="285">
        <v>2.2999999999999998</v>
      </c>
      <c r="M15" s="286">
        <v>51686</v>
      </c>
    </row>
    <row r="16" spans="2:13" s="109" customFormat="1" ht="15" customHeight="1">
      <c r="B16" s="113"/>
      <c r="C16" s="114" t="s">
        <v>180</v>
      </c>
      <c r="D16" s="290">
        <v>113568</v>
      </c>
      <c r="E16" s="290">
        <v>111936</v>
      </c>
      <c r="F16" s="290">
        <v>109847</v>
      </c>
      <c r="G16" s="290">
        <v>2089</v>
      </c>
      <c r="H16" s="290">
        <v>1632</v>
      </c>
      <c r="I16" s="291">
        <v>15.3</v>
      </c>
      <c r="J16" s="291">
        <v>85.3</v>
      </c>
      <c r="K16" s="291">
        <v>84.2</v>
      </c>
      <c r="L16" s="291">
        <v>1.1000000000000001</v>
      </c>
      <c r="M16" s="292">
        <v>20054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1" t="s">
        <v>305</v>
      </c>
      <c r="D18" s="115"/>
      <c r="E18" s="117"/>
      <c r="F18" s="381"/>
      <c r="G18" s="380"/>
      <c r="K18" s="116"/>
      <c r="L18" s="116"/>
      <c r="M18" s="115"/>
    </row>
    <row r="19" spans="1:13" ht="15" customHeight="1">
      <c r="A19" s="442"/>
      <c r="B19" s="439" t="s">
        <v>240</v>
      </c>
      <c r="C19" s="440"/>
      <c r="D19" s="440"/>
      <c r="E19" s="440"/>
      <c r="F19" s="440"/>
      <c r="G19" s="440"/>
      <c r="H19" s="440"/>
      <c r="I19" s="440"/>
      <c r="J19" s="440"/>
      <c r="K19" s="440"/>
      <c r="L19" s="381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463">
        <v>328523</v>
      </c>
      <c r="E26" s="463">
        <v>316120</v>
      </c>
      <c r="F26" s="463">
        <v>287618</v>
      </c>
      <c r="G26" s="463">
        <v>28502</v>
      </c>
      <c r="H26" s="281">
        <v>12403</v>
      </c>
      <c r="I26" s="282">
        <v>18.7</v>
      </c>
      <c r="J26" s="282">
        <v>158</v>
      </c>
      <c r="K26" s="282">
        <v>143.69999999999999</v>
      </c>
      <c r="L26" s="282">
        <v>14.3</v>
      </c>
      <c r="M26" s="283">
        <v>282561</v>
      </c>
    </row>
    <row r="27" spans="1:13" s="109" customFormat="1" ht="15" customHeight="1">
      <c r="B27" s="108" t="s">
        <v>236</v>
      </c>
      <c r="C27" s="93" t="s">
        <v>237</v>
      </c>
      <c r="D27" s="284">
        <v>323728</v>
      </c>
      <c r="E27" s="284">
        <v>314201</v>
      </c>
      <c r="F27" s="284">
        <v>279820</v>
      </c>
      <c r="G27" s="284">
        <v>34381</v>
      </c>
      <c r="H27" s="284">
        <v>9527</v>
      </c>
      <c r="I27" s="285">
        <v>18</v>
      </c>
      <c r="J27" s="285">
        <v>154</v>
      </c>
      <c r="K27" s="285">
        <v>139.1</v>
      </c>
      <c r="L27" s="285">
        <v>14.9</v>
      </c>
      <c r="M27" s="286">
        <v>108473</v>
      </c>
    </row>
    <row r="28" spans="1:13" s="109" customFormat="1" ht="15" customHeight="1">
      <c r="B28" s="108" t="s">
        <v>238</v>
      </c>
      <c r="C28" s="93" t="s">
        <v>210</v>
      </c>
      <c r="D28" s="284">
        <v>334114</v>
      </c>
      <c r="E28" s="284">
        <v>318753</v>
      </c>
      <c r="F28" s="284">
        <v>298407</v>
      </c>
      <c r="G28" s="284">
        <v>20346</v>
      </c>
      <c r="H28" s="284">
        <v>15361</v>
      </c>
      <c r="I28" s="285">
        <v>19.899999999999999</v>
      </c>
      <c r="J28" s="285">
        <v>168</v>
      </c>
      <c r="K28" s="285">
        <v>156.69999999999999</v>
      </c>
      <c r="L28" s="285">
        <v>11.3</v>
      </c>
      <c r="M28" s="286">
        <v>18349</v>
      </c>
    </row>
    <row r="29" spans="1:13" s="109" customFormat="1" ht="15" customHeight="1">
      <c r="B29" s="110"/>
      <c r="C29" s="111" t="s">
        <v>180</v>
      </c>
      <c r="D29" s="287">
        <v>332967</v>
      </c>
      <c r="E29" s="287">
        <v>325287</v>
      </c>
      <c r="F29" s="287">
        <v>309363</v>
      </c>
      <c r="G29" s="287">
        <v>15924</v>
      </c>
      <c r="H29" s="287">
        <v>7680</v>
      </c>
      <c r="I29" s="288">
        <v>19.8</v>
      </c>
      <c r="J29" s="288">
        <v>160</v>
      </c>
      <c r="K29" s="288">
        <v>153.69999999999999</v>
      </c>
      <c r="L29" s="288">
        <v>6.3</v>
      </c>
      <c r="M29" s="289">
        <v>51338</v>
      </c>
    </row>
    <row r="30" spans="1:13" s="109" customFormat="1" ht="15" customHeight="1">
      <c r="B30" s="108"/>
      <c r="C30" s="93" t="s">
        <v>235</v>
      </c>
      <c r="D30" s="284">
        <v>112459</v>
      </c>
      <c r="E30" s="284">
        <v>111774</v>
      </c>
      <c r="F30" s="284">
        <v>106617</v>
      </c>
      <c r="G30" s="284">
        <v>5157</v>
      </c>
      <c r="H30" s="284">
        <v>685</v>
      </c>
      <c r="I30" s="285">
        <v>16</v>
      </c>
      <c r="J30" s="285">
        <v>99.5</v>
      </c>
      <c r="K30" s="285">
        <v>95</v>
      </c>
      <c r="L30" s="285">
        <v>4.5</v>
      </c>
      <c r="M30" s="286">
        <v>76041</v>
      </c>
    </row>
    <row r="31" spans="1:13" s="109" customFormat="1" ht="15" customHeight="1">
      <c r="B31" s="108" t="s">
        <v>162</v>
      </c>
      <c r="C31" s="93" t="s">
        <v>237</v>
      </c>
      <c r="D31" s="284">
        <v>148468</v>
      </c>
      <c r="E31" s="284">
        <v>147427</v>
      </c>
      <c r="F31" s="284">
        <v>132847</v>
      </c>
      <c r="G31" s="284">
        <v>14580</v>
      </c>
      <c r="H31" s="284">
        <v>1041</v>
      </c>
      <c r="I31" s="285">
        <v>17.5</v>
      </c>
      <c r="J31" s="285">
        <v>135</v>
      </c>
      <c r="K31" s="285">
        <v>124.2</v>
      </c>
      <c r="L31" s="285">
        <v>10.8</v>
      </c>
      <c r="M31" s="286">
        <v>9345</v>
      </c>
    </row>
    <row r="32" spans="1:13" s="109" customFormat="1" ht="15" customHeight="1">
      <c r="B32" s="108" t="s">
        <v>239</v>
      </c>
      <c r="C32" s="93" t="s">
        <v>210</v>
      </c>
      <c r="D32" s="284">
        <v>121453</v>
      </c>
      <c r="E32" s="284">
        <v>121036</v>
      </c>
      <c r="F32" s="284">
        <v>117102</v>
      </c>
      <c r="G32" s="284">
        <v>3934</v>
      </c>
      <c r="H32" s="284">
        <v>417</v>
      </c>
      <c r="I32" s="285">
        <v>19.100000000000001</v>
      </c>
      <c r="J32" s="285">
        <v>116.5</v>
      </c>
      <c r="K32" s="285">
        <v>112.6</v>
      </c>
      <c r="L32" s="285">
        <v>3.9</v>
      </c>
      <c r="M32" s="286">
        <v>22125</v>
      </c>
    </row>
    <row r="33" spans="2:13" s="109" customFormat="1" ht="15" customHeight="1">
      <c r="B33" s="113"/>
      <c r="C33" s="114" t="s">
        <v>180</v>
      </c>
      <c r="D33" s="290">
        <v>133935</v>
      </c>
      <c r="E33" s="290">
        <v>132657</v>
      </c>
      <c r="F33" s="290">
        <v>130485</v>
      </c>
      <c r="G33" s="290">
        <v>2172</v>
      </c>
      <c r="H33" s="290">
        <v>1278</v>
      </c>
      <c r="I33" s="291">
        <v>14.7</v>
      </c>
      <c r="J33" s="291">
        <v>89.3</v>
      </c>
      <c r="K33" s="291">
        <v>88.6</v>
      </c>
      <c r="L33" s="291">
        <v>0.7</v>
      </c>
      <c r="M33" s="292">
        <v>9205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2"/>
      <c r="AP1" s="342"/>
      <c r="AQ1" s="342"/>
      <c r="AR1" s="342"/>
      <c r="AS1" s="342"/>
      <c r="AT1" s="342"/>
      <c r="AU1" s="342"/>
    </row>
    <row r="2" spans="1:47" s="3" customFormat="1" ht="12" customHeight="1">
      <c r="A2" s="230"/>
      <c r="C2" s="4" t="s">
        <v>8</v>
      </c>
      <c r="D2" s="5"/>
      <c r="E2" s="6"/>
      <c r="F2" s="343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90"/>
      <c r="T2" s="390"/>
      <c r="U2" s="390"/>
      <c r="V2" s="230"/>
      <c r="X2" s="3" t="s">
        <v>9</v>
      </c>
      <c r="Y2" s="5"/>
      <c r="Z2" s="5"/>
      <c r="AA2" s="5"/>
      <c r="AB2" s="344"/>
      <c r="AC2" s="344"/>
      <c r="AD2" s="344"/>
      <c r="AE2" s="344"/>
      <c r="AF2" s="344"/>
      <c r="AG2" s="344"/>
      <c r="AH2" s="344"/>
      <c r="AI2" s="344"/>
      <c r="AJ2" s="344"/>
      <c r="AK2" s="344"/>
      <c r="AL2" s="344"/>
      <c r="AM2" s="344"/>
      <c r="AN2" s="344"/>
      <c r="AO2" s="7"/>
      <c r="AP2" s="7"/>
      <c r="AQ2" s="365"/>
      <c r="AR2" s="8"/>
      <c r="AS2" s="8"/>
      <c r="AT2" s="8"/>
      <c r="AU2" s="8"/>
    </row>
    <row r="3" spans="1:47" ht="5.0999999999999996" customHeight="1">
      <c r="A3" s="230"/>
      <c r="B3" s="190"/>
      <c r="C3" s="191"/>
      <c r="D3" s="345"/>
      <c r="E3" s="192"/>
      <c r="F3" s="346"/>
      <c r="G3" s="346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8"/>
      <c r="V3" s="230"/>
      <c r="W3" s="190"/>
      <c r="X3" s="191"/>
      <c r="Y3" s="345"/>
      <c r="Z3" s="346"/>
      <c r="AA3" s="346"/>
      <c r="AB3" s="346"/>
      <c r="AC3" s="347"/>
      <c r="AD3" s="347"/>
      <c r="AE3" s="347"/>
      <c r="AF3" s="347"/>
      <c r="AG3" s="347"/>
      <c r="AH3" s="347"/>
      <c r="AI3" s="347"/>
      <c r="AJ3" s="347"/>
      <c r="AK3" s="345"/>
      <c r="AL3" s="346"/>
      <c r="AM3" s="346"/>
      <c r="AN3" s="345"/>
      <c r="AO3" s="346"/>
      <c r="AP3" s="346"/>
      <c r="AQ3" s="346"/>
      <c r="AR3" s="391" t="s">
        <v>179</v>
      </c>
      <c r="AS3" s="392"/>
      <c r="AT3" s="345"/>
      <c r="AU3" s="366"/>
    </row>
    <row r="4" spans="1:47" ht="5.0999999999999996" customHeight="1">
      <c r="A4" s="230"/>
      <c r="B4" s="193"/>
      <c r="C4" s="194"/>
      <c r="D4" s="349"/>
      <c r="E4" s="195"/>
      <c r="F4" s="342"/>
      <c r="G4" s="342"/>
      <c r="H4" s="349"/>
      <c r="I4" s="342"/>
      <c r="J4" s="342"/>
      <c r="K4" s="342"/>
      <c r="L4" s="350"/>
      <c r="M4" s="350"/>
      <c r="N4" s="350"/>
      <c r="O4" s="350"/>
      <c r="P4" s="342"/>
      <c r="Q4" s="342"/>
      <c r="R4" s="342"/>
      <c r="S4" s="349"/>
      <c r="T4" s="342"/>
      <c r="U4" s="351"/>
      <c r="V4" s="230"/>
      <c r="W4" s="193"/>
      <c r="X4" s="194"/>
      <c r="Y4" s="349"/>
      <c r="Z4" s="342"/>
      <c r="AA4" s="342"/>
      <c r="AB4" s="342"/>
      <c r="AC4" s="349"/>
      <c r="AD4" s="342"/>
      <c r="AE4" s="342"/>
      <c r="AF4" s="342"/>
      <c r="AG4" s="349"/>
      <c r="AH4" s="342"/>
      <c r="AI4" s="342"/>
      <c r="AJ4" s="363"/>
      <c r="AK4" s="342"/>
      <c r="AL4" s="342"/>
      <c r="AM4" s="342"/>
      <c r="AN4" s="349"/>
      <c r="AO4" s="342"/>
      <c r="AP4" s="342"/>
      <c r="AQ4" s="342"/>
      <c r="AR4" s="393"/>
      <c r="AS4" s="394"/>
      <c r="AT4" s="349"/>
      <c r="AU4" s="367"/>
    </row>
    <row r="5" spans="1:47" ht="12.75" customHeight="1">
      <c r="A5" s="230"/>
      <c r="B5" s="193"/>
      <c r="C5" s="196"/>
      <c r="D5" s="349" t="s">
        <v>10</v>
      </c>
      <c r="E5" s="352"/>
      <c r="F5" s="352"/>
      <c r="G5" s="197"/>
      <c r="H5" s="349" t="s">
        <v>11</v>
      </c>
      <c r="I5" s="352"/>
      <c r="J5" s="352"/>
      <c r="K5" s="197"/>
      <c r="L5" s="198" t="s">
        <v>12</v>
      </c>
      <c r="M5" s="352"/>
      <c r="N5" s="352"/>
      <c r="O5" s="353"/>
      <c r="P5" s="345" t="s">
        <v>178</v>
      </c>
      <c r="Q5" s="354"/>
      <c r="R5" s="355"/>
      <c r="S5" s="342" t="s">
        <v>13</v>
      </c>
      <c r="T5" s="352"/>
      <c r="U5" s="353"/>
      <c r="V5" s="230"/>
      <c r="W5" s="193"/>
      <c r="X5" s="196"/>
      <c r="Y5" s="199" t="s">
        <v>14</v>
      </c>
      <c r="Z5" s="352"/>
      <c r="AA5" s="352"/>
      <c r="AB5" s="353"/>
      <c r="AC5" s="195" t="s">
        <v>15</v>
      </c>
      <c r="AD5" s="352"/>
      <c r="AE5" s="352"/>
      <c r="AF5" s="353"/>
      <c r="AG5" s="195" t="s">
        <v>16</v>
      </c>
      <c r="AH5" s="352"/>
      <c r="AI5" s="352"/>
      <c r="AJ5" s="353"/>
      <c r="AK5" s="195" t="s">
        <v>17</v>
      </c>
      <c r="AL5" s="352"/>
      <c r="AM5" s="353"/>
      <c r="AN5" s="349" t="s">
        <v>18</v>
      </c>
      <c r="AO5" s="352"/>
      <c r="AP5" s="352"/>
      <c r="AQ5" s="353"/>
      <c r="AR5" s="393"/>
      <c r="AS5" s="394"/>
      <c r="AT5" s="368" t="s">
        <v>19</v>
      </c>
      <c r="AU5" s="369"/>
    </row>
    <row r="6" spans="1:47" s="9" customFormat="1" ht="12.75" customHeight="1">
      <c r="A6" s="230"/>
      <c r="B6" s="200"/>
      <c r="C6" s="341" t="s">
        <v>20</v>
      </c>
      <c r="D6" s="201"/>
      <c r="E6" s="356" t="s">
        <v>21</v>
      </c>
      <c r="F6" s="357" t="s">
        <v>22</v>
      </c>
      <c r="G6" s="358" t="s">
        <v>23</v>
      </c>
      <c r="H6" s="202"/>
      <c r="I6" s="356" t="s">
        <v>21</v>
      </c>
      <c r="J6" s="357" t="s">
        <v>22</v>
      </c>
      <c r="K6" s="358" t="s">
        <v>23</v>
      </c>
      <c r="L6" s="359"/>
      <c r="M6" s="356" t="s">
        <v>21</v>
      </c>
      <c r="N6" s="357" t="s">
        <v>22</v>
      </c>
      <c r="O6" s="360" t="s">
        <v>23</v>
      </c>
      <c r="P6" s="201"/>
      <c r="Q6" s="357" t="s">
        <v>22</v>
      </c>
      <c r="R6" s="360" t="s">
        <v>23</v>
      </c>
      <c r="S6" s="201"/>
      <c r="T6" s="357" t="s">
        <v>22</v>
      </c>
      <c r="U6" s="360" t="s">
        <v>23</v>
      </c>
      <c r="V6" s="230"/>
      <c r="W6" s="200"/>
      <c r="X6" s="339" t="s">
        <v>20</v>
      </c>
      <c r="Y6" s="359"/>
      <c r="Z6" s="370" t="s">
        <v>24</v>
      </c>
      <c r="AA6" s="357" t="s">
        <v>22</v>
      </c>
      <c r="AB6" s="360" t="s">
        <v>23</v>
      </c>
      <c r="AC6" s="357"/>
      <c r="AD6" s="370" t="s">
        <v>24</v>
      </c>
      <c r="AE6" s="357" t="s">
        <v>22</v>
      </c>
      <c r="AF6" s="360" t="s">
        <v>23</v>
      </c>
      <c r="AG6" s="357"/>
      <c r="AH6" s="370" t="s">
        <v>24</v>
      </c>
      <c r="AI6" s="357" t="s">
        <v>22</v>
      </c>
      <c r="AJ6" s="360" t="s">
        <v>23</v>
      </c>
      <c r="AK6" s="357"/>
      <c r="AL6" s="357" t="s">
        <v>25</v>
      </c>
      <c r="AM6" s="360" t="s">
        <v>26</v>
      </c>
      <c r="AN6" s="357"/>
      <c r="AO6" s="356" t="s">
        <v>27</v>
      </c>
      <c r="AP6" s="357" t="s">
        <v>22</v>
      </c>
      <c r="AQ6" s="360" t="s">
        <v>23</v>
      </c>
      <c r="AR6" s="371"/>
      <c r="AS6" s="372" t="s">
        <v>25</v>
      </c>
      <c r="AT6" s="373" t="s">
        <v>28</v>
      </c>
      <c r="AU6" s="374" t="s">
        <v>29</v>
      </c>
    </row>
    <row r="7" spans="1:47" ht="12.75" customHeight="1">
      <c r="A7" s="230"/>
      <c r="B7" s="203"/>
      <c r="C7" s="204" t="s">
        <v>30</v>
      </c>
      <c r="D7" s="361" t="s">
        <v>31</v>
      </c>
      <c r="E7" s="205" t="s">
        <v>32</v>
      </c>
      <c r="F7" s="206" t="s">
        <v>33</v>
      </c>
      <c r="G7" s="207" t="s">
        <v>33</v>
      </c>
      <c r="H7" s="362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1" t="s">
        <v>31</v>
      </c>
      <c r="Q7" s="206" t="s">
        <v>33</v>
      </c>
      <c r="R7" s="209" t="s">
        <v>33</v>
      </c>
      <c r="S7" s="361" t="s">
        <v>31</v>
      </c>
      <c r="T7" s="206" t="s">
        <v>33</v>
      </c>
      <c r="U7" s="209" t="s">
        <v>33</v>
      </c>
      <c r="V7" s="230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0"/>
      <c r="B8" s="211" t="s">
        <v>38</v>
      </c>
      <c r="C8" s="212" t="s">
        <v>39</v>
      </c>
      <c r="D8" s="443">
        <v>269075</v>
      </c>
      <c r="E8" s="444">
        <v>93.6</v>
      </c>
      <c r="F8" s="445">
        <v>3.1</v>
      </c>
      <c r="G8" s="445">
        <v>-20.8</v>
      </c>
      <c r="H8" s="446">
        <v>251021</v>
      </c>
      <c r="I8" s="444">
        <v>103.6</v>
      </c>
      <c r="J8" s="445">
        <v>3.5</v>
      </c>
      <c r="K8" s="447">
        <v>-0.4</v>
      </c>
      <c r="L8" s="446">
        <v>232018</v>
      </c>
      <c r="M8" s="444">
        <v>102.6</v>
      </c>
      <c r="N8" s="445">
        <v>3.2</v>
      </c>
      <c r="O8" s="447">
        <v>-0.5</v>
      </c>
      <c r="P8" s="446">
        <v>19003</v>
      </c>
      <c r="Q8" s="300" t="s">
        <v>315</v>
      </c>
      <c r="R8" s="448">
        <v>1.4413067848182353</v>
      </c>
      <c r="S8" s="213">
        <v>18054</v>
      </c>
      <c r="T8" s="300" t="s">
        <v>315</v>
      </c>
      <c r="U8" s="303">
        <v>-79.489917637034935</v>
      </c>
      <c r="V8" s="230"/>
      <c r="W8" s="211" t="s">
        <v>38</v>
      </c>
      <c r="X8" s="212" t="s">
        <v>39</v>
      </c>
      <c r="Y8" s="322">
        <v>141.5</v>
      </c>
      <c r="Z8" s="323">
        <v>97.7</v>
      </c>
      <c r="AA8" s="324">
        <v>3.4</v>
      </c>
      <c r="AB8" s="324">
        <v>-5.8</v>
      </c>
      <c r="AC8" s="322">
        <v>130.69999999999999</v>
      </c>
      <c r="AD8" s="323">
        <v>96.5</v>
      </c>
      <c r="AE8" s="324">
        <v>2.4</v>
      </c>
      <c r="AF8" s="324">
        <v>-5.8</v>
      </c>
      <c r="AG8" s="322">
        <v>10.8</v>
      </c>
      <c r="AH8" s="323">
        <v>114.9</v>
      </c>
      <c r="AI8" s="324">
        <v>16.100000000000001</v>
      </c>
      <c r="AJ8" s="324">
        <v>-5.3</v>
      </c>
      <c r="AK8" s="322">
        <v>18.100000000000001</v>
      </c>
      <c r="AL8" s="323">
        <v>0.30000000000000071</v>
      </c>
      <c r="AM8" s="325">
        <v>-1.1999999999999993</v>
      </c>
      <c r="AN8" s="213">
        <v>671168</v>
      </c>
      <c r="AO8" s="323">
        <v>99.7</v>
      </c>
      <c r="AP8" s="324">
        <v>1.4</v>
      </c>
      <c r="AQ8" s="326">
        <v>-0.2</v>
      </c>
      <c r="AR8" s="327">
        <v>25.8</v>
      </c>
      <c r="AS8" s="328">
        <v>1.3</v>
      </c>
      <c r="AT8" s="323">
        <v>1.1000000000000001</v>
      </c>
      <c r="AU8" s="325">
        <v>1.2</v>
      </c>
    </row>
    <row r="9" spans="1:47" ht="20.25" customHeight="1">
      <c r="A9" s="230"/>
      <c r="B9" s="211" t="s">
        <v>40</v>
      </c>
      <c r="C9" s="212" t="s">
        <v>41</v>
      </c>
      <c r="D9" s="213">
        <v>388695</v>
      </c>
      <c r="E9" s="300">
        <v>106.4</v>
      </c>
      <c r="F9" s="304">
        <v>9.6</v>
      </c>
      <c r="G9" s="304">
        <v>14.8</v>
      </c>
      <c r="H9" s="214">
        <v>315058</v>
      </c>
      <c r="I9" s="300">
        <v>100.1</v>
      </c>
      <c r="J9" s="304">
        <v>12.6</v>
      </c>
      <c r="K9" s="305">
        <v>0.3</v>
      </c>
      <c r="L9" s="214">
        <v>292794</v>
      </c>
      <c r="M9" s="300">
        <v>98.1</v>
      </c>
      <c r="N9" s="304">
        <v>10.3</v>
      </c>
      <c r="O9" s="305">
        <v>2.2999999999999998</v>
      </c>
      <c r="P9" s="214">
        <v>22264</v>
      </c>
      <c r="Q9" s="300" t="s">
        <v>315</v>
      </c>
      <c r="R9" s="306">
        <v>-20.655737704918035</v>
      </c>
      <c r="S9" s="213">
        <v>73637</v>
      </c>
      <c r="T9" s="300" t="s">
        <v>315</v>
      </c>
      <c r="U9" s="306">
        <v>200.90307289964042</v>
      </c>
      <c r="V9" s="230"/>
      <c r="W9" s="211" t="s">
        <v>40</v>
      </c>
      <c r="X9" s="212" t="s">
        <v>41</v>
      </c>
      <c r="Y9" s="322">
        <v>158.69999999999999</v>
      </c>
      <c r="Z9" s="323">
        <v>94</v>
      </c>
      <c r="AA9" s="329">
        <v>4.3</v>
      </c>
      <c r="AB9" s="329">
        <v>-5.9</v>
      </c>
      <c r="AC9" s="322">
        <v>150.1</v>
      </c>
      <c r="AD9" s="323">
        <v>95.5</v>
      </c>
      <c r="AE9" s="329">
        <v>4</v>
      </c>
      <c r="AF9" s="329">
        <v>-4.9000000000000004</v>
      </c>
      <c r="AG9" s="322">
        <v>8.6</v>
      </c>
      <c r="AH9" s="323">
        <v>72.900000000000006</v>
      </c>
      <c r="AI9" s="329">
        <v>7.4</v>
      </c>
      <c r="AJ9" s="329">
        <v>-21.8</v>
      </c>
      <c r="AK9" s="322">
        <v>20.3</v>
      </c>
      <c r="AL9" s="323">
        <v>0.69999999999999929</v>
      </c>
      <c r="AM9" s="325">
        <v>-0.89999999999999858</v>
      </c>
      <c r="AN9" s="213">
        <v>55788</v>
      </c>
      <c r="AO9" s="323">
        <v>102.2</v>
      </c>
      <c r="AP9" s="329">
        <v>0.9</v>
      </c>
      <c r="AQ9" s="330">
        <v>0.4</v>
      </c>
      <c r="AR9" s="331">
        <v>2.9</v>
      </c>
      <c r="AS9" s="328">
        <v>0.5</v>
      </c>
      <c r="AT9" s="323">
        <v>0.9</v>
      </c>
      <c r="AU9" s="325">
        <v>0.5</v>
      </c>
    </row>
    <row r="10" spans="1:47" ht="20.25" customHeight="1">
      <c r="A10" s="230"/>
      <c r="B10" s="211" t="s">
        <v>42</v>
      </c>
      <c r="C10" s="212" t="s">
        <v>43</v>
      </c>
      <c r="D10" s="213">
        <v>298817</v>
      </c>
      <c r="E10" s="300">
        <v>93.8</v>
      </c>
      <c r="F10" s="304">
        <v>4.2</v>
      </c>
      <c r="G10" s="304">
        <v>-34.9</v>
      </c>
      <c r="H10" s="214">
        <v>286651</v>
      </c>
      <c r="I10" s="300">
        <v>109.7</v>
      </c>
      <c r="J10" s="304">
        <v>6.4</v>
      </c>
      <c r="K10" s="305">
        <v>-0.6</v>
      </c>
      <c r="L10" s="214">
        <v>257194</v>
      </c>
      <c r="M10" s="300">
        <v>107.3</v>
      </c>
      <c r="N10" s="304">
        <v>6</v>
      </c>
      <c r="O10" s="305">
        <v>-0.7</v>
      </c>
      <c r="P10" s="214">
        <v>29457</v>
      </c>
      <c r="Q10" s="300" t="s">
        <v>315</v>
      </c>
      <c r="R10" s="306">
        <v>1.3580959494788306E-2</v>
      </c>
      <c r="S10" s="213">
        <v>12166</v>
      </c>
      <c r="T10" s="300" t="s">
        <v>315</v>
      </c>
      <c r="U10" s="306">
        <v>-92.865060142041955</v>
      </c>
      <c r="V10" s="230"/>
      <c r="W10" s="211" t="s">
        <v>42</v>
      </c>
      <c r="X10" s="212" t="s">
        <v>43</v>
      </c>
      <c r="Y10" s="322">
        <v>151.4</v>
      </c>
      <c r="Z10" s="323">
        <v>98.1</v>
      </c>
      <c r="AA10" s="329">
        <v>4.7</v>
      </c>
      <c r="AB10" s="329">
        <v>-9.4</v>
      </c>
      <c r="AC10" s="322">
        <v>137.9</v>
      </c>
      <c r="AD10" s="323">
        <v>96.1</v>
      </c>
      <c r="AE10" s="329">
        <v>4.8</v>
      </c>
      <c r="AF10" s="329">
        <v>-9.9</v>
      </c>
      <c r="AG10" s="322">
        <v>13.5</v>
      </c>
      <c r="AH10" s="323">
        <v>125</v>
      </c>
      <c r="AI10" s="329">
        <v>3.4</v>
      </c>
      <c r="AJ10" s="329">
        <v>-3.5</v>
      </c>
      <c r="AK10" s="322">
        <v>18</v>
      </c>
      <c r="AL10" s="323">
        <v>0.69999999999999929</v>
      </c>
      <c r="AM10" s="325">
        <v>-2</v>
      </c>
      <c r="AN10" s="213">
        <v>146055</v>
      </c>
      <c r="AO10" s="323">
        <v>98.9</v>
      </c>
      <c r="AP10" s="329">
        <v>2.2000000000000002</v>
      </c>
      <c r="AQ10" s="330">
        <v>-0.3</v>
      </c>
      <c r="AR10" s="331">
        <v>9.3000000000000007</v>
      </c>
      <c r="AS10" s="328">
        <v>-2.1</v>
      </c>
      <c r="AT10" s="323">
        <v>0.4</v>
      </c>
      <c r="AU10" s="325">
        <v>0.7</v>
      </c>
    </row>
    <row r="11" spans="1:47" ht="20.25" customHeight="1">
      <c r="A11" s="230"/>
      <c r="B11" s="211" t="s">
        <v>44</v>
      </c>
      <c r="C11" s="212" t="s">
        <v>45</v>
      </c>
      <c r="D11" s="213">
        <v>267229</v>
      </c>
      <c r="E11" s="300">
        <v>68.099999999999994</v>
      </c>
      <c r="F11" s="304">
        <v>-27.6</v>
      </c>
      <c r="G11" s="304">
        <v>-15.4</v>
      </c>
      <c r="H11" s="214">
        <v>246917</v>
      </c>
      <c r="I11" s="300">
        <v>77.8</v>
      </c>
      <c r="J11" s="304">
        <v>-28.1</v>
      </c>
      <c r="K11" s="305">
        <v>6</v>
      </c>
      <c r="L11" s="214">
        <v>230878</v>
      </c>
      <c r="M11" s="300">
        <v>78.099999999999994</v>
      </c>
      <c r="N11" s="304">
        <v>-26.7</v>
      </c>
      <c r="O11" s="305">
        <v>4.5999999999999996</v>
      </c>
      <c r="P11" s="214">
        <v>16039</v>
      </c>
      <c r="Q11" s="300" t="s">
        <v>315</v>
      </c>
      <c r="R11" s="306">
        <v>30.451403009353395</v>
      </c>
      <c r="S11" s="213">
        <v>20312</v>
      </c>
      <c r="T11" s="300" t="s">
        <v>315</v>
      </c>
      <c r="U11" s="306">
        <v>-75.561571316850149</v>
      </c>
      <c r="V11" s="230"/>
      <c r="W11" s="211" t="s">
        <v>44</v>
      </c>
      <c r="X11" s="212" t="s">
        <v>45</v>
      </c>
      <c r="Y11" s="322">
        <v>152</v>
      </c>
      <c r="Z11" s="323">
        <v>96.4</v>
      </c>
      <c r="AA11" s="329">
        <v>-3.9</v>
      </c>
      <c r="AB11" s="329">
        <v>0.8</v>
      </c>
      <c r="AC11" s="322">
        <v>141.9</v>
      </c>
      <c r="AD11" s="323">
        <v>97</v>
      </c>
      <c r="AE11" s="329">
        <v>-0.1</v>
      </c>
      <c r="AF11" s="329">
        <v>0</v>
      </c>
      <c r="AG11" s="322">
        <v>10.1</v>
      </c>
      <c r="AH11" s="323">
        <v>87.8</v>
      </c>
      <c r="AI11" s="329">
        <v>-37.799999999999997</v>
      </c>
      <c r="AJ11" s="329">
        <v>13.4</v>
      </c>
      <c r="AK11" s="322">
        <v>18.5</v>
      </c>
      <c r="AL11" s="323">
        <v>-0.30000000000000071</v>
      </c>
      <c r="AM11" s="325">
        <v>-0.19999999999999929</v>
      </c>
      <c r="AN11" s="213">
        <v>5637</v>
      </c>
      <c r="AO11" s="323">
        <v>96.7</v>
      </c>
      <c r="AP11" s="329">
        <v>-1.3</v>
      </c>
      <c r="AQ11" s="330">
        <v>-0.6</v>
      </c>
      <c r="AR11" s="331">
        <v>14.4</v>
      </c>
      <c r="AS11" s="328">
        <v>12</v>
      </c>
      <c r="AT11" s="323">
        <v>1.3</v>
      </c>
      <c r="AU11" s="325">
        <v>1.8</v>
      </c>
    </row>
    <row r="12" spans="1:47" ht="20.25" customHeight="1">
      <c r="A12" s="230"/>
      <c r="B12" s="211" t="s">
        <v>46</v>
      </c>
      <c r="C12" s="212" t="s">
        <v>47</v>
      </c>
      <c r="D12" s="213">
        <v>272769</v>
      </c>
      <c r="E12" s="300">
        <v>90.5</v>
      </c>
      <c r="F12" s="304">
        <v>3.2</v>
      </c>
      <c r="G12" s="304">
        <v>-27.9</v>
      </c>
      <c r="H12" s="214">
        <v>254404</v>
      </c>
      <c r="I12" s="300">
        <v>96.9</v>
      </c>
      <c r="J12" s="304">
        <v>-2.7</v>
      </c>
      <c r="K12" s="305">
        <v>-4.7</v>
      </c>
      <c r="L12" s="214">
        <v>209679</v>
      </c>
      <c r="M12" s="300">
        <v>91.3</v>
      </c>
      <c r="N12" s="304">
        <v>-1.9</v>
      </c>
      <c r="O12" s="305">
        <v>-9.6999999999999993</v>
      </c>
      <c r="P12" s="214">
        <v>44725</v>
      </c>
      <c r="Q12" s="300" t="s">
        <v>315</v>
      </c>
      <c r="R12" s="306">
        <v>29.091381400450267</v>
      </c>
      <c r="S12" s="213">
        <v>18365</v>
      </c>
      <c r="T12" s="300" t="s">
        <v>315</v>
      </c>
      <c r="U12" s="306">
        <v>-83.470888422871653</v>
      </c>
      <c r="V12" s="230"/>
      <c r="W12" s="211" t="s">
        <v>46</v>
      </c>
      <c r="X12" s="212" t="s">
        <v>47</v>
      </c>
      <c r="Y12" s="322">
        <v>162.4</v>
      </c>
      <c r="Z12" s="323">
        <v>97.4</v>
      </c>
      <c r="AA12" s="329">
        <v>5</v>
      </c>
      <c r="AB12" s="329">
        <v>-7.6</v>
      </c>
      <c r="AC12" s="322">
        <v>133.69999999999999</v>
      </c>
      <c r="AD12" s="323">
        <v>90.3</v>
      </c>
      <c r="AE12" s="329">
        <v>0.8</v>
      </c>
      <c r="AF12" s="329">
        <v>-7.9</v>
      </c>
      <c r="AG12" s="322">
        <v>28.7</v>
      </c>
      <c r="AH12" s="323">
        <v>152.69999999999999</v>
      </c>
      <c r="AI12" s="329">
        <v>29</v>
      </c>
      <c r="AJ12" s="329">
        <v>-6.2</v>
      </c>
      <c r="AK12" s="322">
        <v>18.3</v>
      </c>
      <c r="AL12" s="323">
        <v>1.3000000000000007</v>
      </c>
      <c r="AM12" s="325">
        <v>-1.1999999999999993</v>
      </c>
      <c r="AN12" s="213">
        <v>38007</v>
      </c>
      <c r="AO12" s="323">
        <v>95.1</v>
      </c>
      <c r="AP12" s="329">
        <v>-1.2</v>
      </c>
      <c r="AQ12" s="330">
        <v>-0.4</v>
      </c>
      <c r="AR12" s="331">
        <v>13.6</v>
      </c>
      <c r="AS12" s="328">
        <v>1.3</v>
      </c>
      <c r="AT12" s="323">
        <v>0.4</v>
      </c>
      <c r="AU12" s="325">
        <v>0.9</v>
      </c>
    </row>
    <row r="13" spans="1:47" ht="20.25" customHeight="1">
      <c r="A13" s="230"/>
      <c r="B13" s="211" t="s">
        <v>48</v>
      </c>
      <c r="C13" s="212" t="s">
        <v>49</v>
      </c>
      <c r="D13" s="213">
        <v>225676</v>
      </c>
      <c r="E13" s="300">
        <v>89.9</v>
      </c>
      <c r="F13" s="304">
        <v>0.3</v>
      </c>
      <c r="G13" s="304">
        <v>-31.4</v>
      </c>
      <c r="H13" s="214">
        <v>209699</v>
      </c>
      <c r="I13" s="300">
        <v>97.5</v>
      </c>
      <c r="J13" s="304">
        <v>3.2</v>
      </c>
      <c r="K13" s="305">
        <v>1.1000000000000001</v>
      </c>
      <c r="L13" s="214">
        <v>197183</v>
      </c>
      <c r="M13" s="300">
        <v>97.3</v>
      </c>
      <c r="N13" s="304">
        <v>2.6</v>
      </c>
      <c r="O13" s="305">
        <v>1</v>
      </c>
      <c r="P13" s="214">
        <v>12516</v>
      </c>
      <c r="Q13" s="300" t="s">
        <v>315</v>
      </c>
      <c r="R13" s="306">
        <v>2.7839369302783936</v>
      </c>
      <c r="S13" s="213">
        <v>15977</v>
      </c>
      <c r="T13" s="300" t="s">
        <v>315</v>
      </c>
      <c r="U13" s="306">
        <v>-86.878931721498603</v>
      </c>
      <c r="V13" s="230"/>
      <c r="W13" s="211" t="s">
        <v>48</v>
      </c>
      <c r="X13" s="212" t="s">
        <v>49</v>
      </c>
      <c r="Y13" s="322">
        <v>142</v>
      </c>
      <c r="Z13" s="323">
        <v>100.1</v>
      </c>
      <c r="AA13" s="329">
        <v>3</v>
      </c>
      <c r="AB13" s="329">
        <v>-2.7</v>
      </c>
      <c r="AC13" s="322">
        <v>133.30000000000001</v>
      </c>
      <c r="AD13" s="323">
        <v>99.8</v>
      </c>
      <c r="AE13" s="329">
        <v>2.4</v>
      </c>
      <c r="AF13" s="329">
        <v>-3.1</v>
      </c>
      <c r="AG13" s="322">
        <v>8.6999999999999993</v>
      </c>
      <c r="AH13" s="323">
        <v>104.8</v>
      </c>
      <c r="AI13" s="329">
        <v>12.6</v>
      </c>
      <c r="AJ13" s="329">
        <v>3.6</v>
      </c>
      <c r="AK13" s="322">
        <v>18.8</v>
      </c>
      <c r="AL13" s="323">
        <v>-9.9999999999997868E-2</v>
      </c>
      <c r="AM13" s="325">
        <v>-1</v>
      </c>
      <c r="AN13" s="213">
        <v>116987</v>
      </c>
      <c r="AO13" s="323">
        <v>103.4</v>
      </c>
      <c r="AP13" s="329">
        <v>3.2</v>
      </c>
      <c r="AQ13" s="330">
        <v>-0.4</v>
      </c>
      <c r="AR13" s="331">
        <v>44.2</v>
      </c>
      <c r="AS13" s="328">
        <v>-0.1</v>
      </c>
      <c r="AT13" s="323">
        <v>1</v>
      </c>
      <c r="AU13" s="325">
        <v>1.4</v>
      </c>
    </row>
    <row r="14" spans="1:47" ht="20.25" customHeight="1">
      <c r="A14" s="230"/>
      <c r="B14" s="211" t="s">
        <v>50</v>
      </c>
      <c r="C14" s="212" t="s">
        <v>51</v>
      </c>
      <c r="D14" s="213">
        <v>308782</v>
      </c>
      <c r="E14" s="300">
        <v>81.2</v>
      </c>
      <c r="F14" s="304">
        <v>6.3</v>
      </c>
      <c r="G14" s="304">
        <v>-14.2</v>
      </c>
      <c r="H14" s="214">
        <v>304315</v>
      </c>
      <c r="I14" s="300">
        <v>101.5</v>
      </c>
      <c r="J14" s="304">
        <v>4.9000000000000004</v>
      </c>
      <c r="K14" s="305">
        <v>-1.9</v>
      </c>
      <c r="L14" s="214">
        <v>290334</v>
      </c>
      <c r="M14" s="300">
        <v>102.3</v>
      </c>
      <c r="N14" s="304">
        <v>7</v>
      </c>
      <c r="O14" s="305">
        <v>-1.5</v>
      </c>
      <c r="P14" s="214">
        <v>13981</v>
      </c>
      <c r="Q14" s="300" t="s">
        <v>315</v>
      </c>
      <c r="R14" s="306">
        <v>-11.022720040730604</v>
      </c>
      <c r="S14" s="213">
        <v>4467</v>
      </c>
      <c r="T14" s="300" t="s">
        <v>315</v>
      </c>
      <c r="U14" s="306">
        <v>-90.918885952429349</v>
      </c>
      <c r="V14" s="230"/>
      <c r="W14" s="211" t="s">
        <v>50</v>
      </c>
      <c r="X14" s="212" t="s">
        <v>51</v>
      </c>
      <c r="Y14" s="322">
        <v>132.69999999999999</v>
      </c>
      <c r="Z14" s="323">
        <v>93.3</v>
      </c>
      <c r="AA14" s="329">
        <v>0.3</v>
      </c>
      <c r="AB14" s="329">
        <v>-5.6</v>
      </c>
      <c r="AC14" s="322">
        <v>125.4</v>
      </c>
      <c r="AD14" s="323">
        <v>93.4</v>
      </c>
      <c r="AE14" s="329">
        <v>1.4</v>
      </c>
      <c r="AF14" s="329">
        <v>-5.9</v>
      </c>
      <c r="AG14" s="322">
        <v>7.3</v>
      </c>
      <c r="AH14" s="323">
        <v>91.3</v>
      </c>
      <c r="AI14" s="329">
        <v>-15.8</v>
      </c>
      <c r="AJ14" s="329">
        <v>1.4</v>
      </c>
      <c r="AK14" s="322">
        <v>17.399999999999999</v>
      </c>
      <c r="AL14" s="323">
        <v>0</v>
      </c>
      <c r="AM14" s="325">
        <v>-1.2000000000000028</v>
      </c>
      <c r="AN14" s="213">
        <v>15724</v>
      </c>
      <c r="AO14" s="323">
        <v>93.7</v>
      </c>
      <c r="AP14" s="329">
        <v>-7.8</v>
      </c>
      <c r="AQ14" s="330">
        <v>-0.6</v>
      </c>
      <c r="AR14" s="331">
        <v>5.9</v>
      </c>
      <c r="AS14" s="328">
        <v>-5.3</v>
      </c>
      <c r="AT14" s="323">
        <v>0.3</v>
      </c>
      <c r="AU14" s="325">
        <v>0.9</v>
      </c>
    </row>
    <row r="15" spans="1:47" ht="20.25" customHeight="1">
      <c r="A15" s="230"/>
      <c r="B15" s="211" t="s">
        <v>52</v>
      </c>
      <c r="C15" s="212" t="s">
        <v>163</v>
      </c>
      <c r="D15" s="443">
        <v>325979</v>
      </c>
      <c r="E15" s="444">
        <v>87.4</v>
      </c>
      <c r="F15" s="449">
        <v>9.4</v>
      </c>
      <c r="G15" s="449">
        <v>-28.6</v>
      </c>
      <c r="H15" s="450">
        <v>307525</v>
      </c>
      <c r="I15" s="444">
        <v>103.8</v>
      </c>
      <c r="J15" s="449">
        <v>3.6</v>
      </c>
      <c r="K15" s="451">
        <v>-0.2</v>
      </c>
      <c r="L15" s="450">
        <v>283862</v>
      </c>
      <c r="M15" s="444">
        <v>103.1</v>
      </c>
      <c r="N15" s="449">
        <v>2</v>
      </c>
      <c r="O15" s="451">
        <v>-0.3</v>
      </c>
      <c r="P15" s="450">
        <v>23663</v>
      </c>
      <c r="Q15" s="300" t="s">
        <v>315</v>
      </c>
      <c r="R15" s="452">
        <v>1.4056138847225199</v>
      </c>
      <c r="S15" s="213">
        <v>18454</v>
      </c>
      <c r="T15" s="300" t="s">
        <v>315</v>
      </c>
      <c r="U15" s="306">
        <v>-87.534618554194083</v>
      </c>
      <c r="V15" s="230"/>
      <c r="W15" s="211" t="s">
        <v>52</v>
      </c>
      <c r="X15" s="212" t="s">
        <v>163</v>
      </c>
      <c r="Y15" s="322">
        <v>153.6</v>
      </c>
      <c r="Z15" s="323">
        <v>101.3</v>
      </c>
      <c r="AA15" s="329">
        <v>5</v>
      </c>
      <c r="AB15" s="329">
        <v>-3.2</v>
      </c>
      <c r="AC15" s="322">
        <v>142</v>
      </c>
      <c r="AD15" s="323">
        <v>100.7</v>
      </c>
      <c r="AE15" s="329">
        <v>3.1</v>
      </c>
      <c r="AF15" s="329">
        <v>-3.3</v>
      </c>
      <c r="AG15" s="322">
        <v>11.6</v>
      </c>
      <c r="AH15" s="323">
        <v>107.4</v>
      </c>
      <c r="AI15" s="329">
        <v>31.5</v>
      </c>
      <c r="AJ15" s="329">
        <v>-3.3</v>
      </c>
      <c r="AK15" s="322">
        <v>19.100000000000001</v>
      </c>
      <c r="AL15" s="323">
        <v>0.60000000000000142</v>
      </c>
      <c r="AM15" s="325">
        <v>-0.69999999999999929</v>
      </c>
      <c r="AN15" s="213">
        <v>14758</v>
      </c>
      <c r="AO15" s="323">
        <v>100.8</v>
      </c>
      <c r="AP15" s="329">
        <v>2.8</v>
      </c>
      <c r="AQ15" s="330">
        <v>-0.1</v>
      </c>
      <c r="AR15" s="331">
        <v>9.6</v>
      </c>
      <c r="AS15" s="328">
        <v>0.2</v>
      </c>
      <c r="AT15" s="323">
        <v>0.2</v>
      </c>
      <c r="AU15" s="325">
        <v>0.3</v>
      </c>
    </row>
    <row r="16" spans="1:47" ht="20.25" customHeight="1">
      <c r="A16" s="230"/>
      <c r="B16" s="211" t="s">
        <v>53</v>
      </c>
      <c r="C16" s="212" t="s">
        <v>54</v>
      </c>
      <c r="D16" s="213">
        <v>117757</v>
      </c>
      <c r="E16" s="300">
        <v>100.8</v>
      </c>
      <c r="F16" s="304">
        <v>-7.2</v>
      </c>
      <c r="G16" s="304">
        <v>-8.1999999999999993</v>
      </c>
      <c r="H16" s="214">
        <v>115155</v>
      </c>
      <c r="I16" s="300">
        <v>101.9</v>
      </c>
      <c r="J16" s="304">
        <v>-5.3</v>
      </c>
      <c r="K16" s="305">
        <v>-1.9</v>
      </c>
      <c r="L16" s="214">
        <v>103391</v>
      </c>
      <c r="M16" s="300">
        <v>96.6</v>
      </c>
      <c r="N16" s="304">
        <v>-10.199999999999999</v>
      </c>
      <c r="O16" s="305">
        <v>-1.8</v>
      </c>
      <c r="P16" s="214">
        <v>11764</v>
      </c>
      <c r="Q16" s="300" t="s">
        <v>315</v>
      </c>
      <c r="R16" s="306">
        <v>-2.41393612608876</v>
      </c>
      <c r="S16" s="213">
        <v>2602</v>
      </c>
      <c r="T16" s="300" t="s">
        <v>315</v>
      </c>
      <c r="U16" s="306">
        <v>-76.075763148216254</v>
      </c>
      <c r="V16" s="230"/>
      <c r="W16" s="211" t="s">
        <v>53</v>
      </c>
      <c r="X16" s="212" t="s">
        <v>54</v>
      </c>
      <c r="Y16" s="322">
        <v>94.9</v>
      </c>
      <c r="Z16" s="323">
        <v>92.9</v>
      </c>
      <c r="AA16" s="329">
        <v>-3.3</v>
      </c>
      <c r="AB16" s="329">
        <v>-3.8</v>
      </c>
      <c r="AC16" s="322">
        <v>87.4</v>
      </c>
      <c r="AD16" s="323">
        <v>89.3</v>
      </c>
      <c r="AE16" s="329">
        <v>-6.6</v>
      </c>
      <c r="AF16" s="329">
        <v>-4.0999999999999996</v>
      </c>
      <c r="AG16" s="322">
        <v>7.5</v>
      </c>
      <c r="AH16" s="323">
        <v>174.4</v>
      </c>
      <c r="AI16" s="329">
        <v>63.4</v>
      </c>
      <c r="AJ16" s="329">
        <v>-1.3</v>
      </c>
      <c r="AK16" s="322">
        <v>14.5</v>
      </c>
      <c r="AL16" s="323">
        <v>-0.69999999999999929</v>
      </c>
      <c r="AM16" s="325">
        <v>-0.5</v>
      </c>
      <c r="AN16" s="213">
        <v>58273</v>
      </c>
      <c r="AO16" s="323">
        <v>102.9</v>
      </c>
      <c r="AP16" s="329">
        <v>5.2</v>
      </c>
      <c r="AQ16" s="330">
        <v>0</v>
      </c>
      <c r="AR16" s="331">
        <v>74.599999999999994</v>
      </c>
      <c r="AS16" s="328">
        <v>11.9</v>
      </c>
      <c r="AT16" s="323">
        <v>3.3</v>
      </c>
      <c r="AU16" s="325">
        <v>3.4</v>
      </c>
    </row>
    <row r="17" spans="1:47" ht="20.25" customHeight="1">
      <c r="A17" s="230"/>
      <c r="B17" s="211" t="s">
        <v>55</v>
      </c>
      <c r="C17" s="212" t="s">
        <v>164</v>
      </c>
      <c r="D17" s="213">
        <v>257764</v>
      </c>
      <c r="E17" s="300">
        <v>154.19999999999999</v>
      </c>
      <c r="F17" s="304">
        <v>30</v>
      </c>
      <c r="G17" s="304">
        <v>2</v>
      </c>
      <c r="H17" s="214">
        <v>256134</v>
      </c>
      <c r="I17" s="300">
        <v>170.1</v>
      </c>
      <c r="J17" s="304">
        <v>36.1</v>
      </c>
      <c r="K17" s="305">
        <v>4.2</v>
      </c>
      <c r="L17" s="214">
        <v>247023</v>
      </c>
      <c r="M17" s="300">
        <v>171.7</v>
      </c>
      <c r="N17" s="304">
        <v>37.299999999999997</v>
      </c>
      <c r="O17" s="305">
        <v>3.8</v>
      </c>
      <c r="P17" s="214">
        <v>9111</v>
      </c>
      <c r="Q17" s="300" t="s">
        <v>315</v>
      </c>
      <c r="R17" s="306">
        <v>16.108066777112274</v>
      </c>
      <c r="S17" s="213">
        <v>1630</v>
      </c>
      <c r="T17" s="300" t="s">
        <v>315</v>
      </c>
      <c r="U17" s="306">
        <v>-76.400752859417992</v>
      </c>
      <c r="V17" s="230"/>
      <c r="W17" s="211" t="s">
        <v>55</v>
      </c>
      <c r="X17" s="212" t="s">
        <v>164</v>
      </c>
      <c r="Y17" s="322">
        <v>143.30000000000001</v>
      </c>
      <c r="Z17" s="323">
        <v>123.7</v>
      </c>
      <c r="AA17" s="329">
        <v>17.3</v>
      </c>
      <c r="AB17" s="329">
        <v>3.5</v>
      </c>
      <c r="AC17" s="322">
        <v>130.80000000000001</v>
      </c>
      <c r="AD17" s="323">
        <v>116</v>
      </c>
      <c r="AE17" s="329">
        <v>10.199999999999999</v>
      </c>
      <c r="AF17" s="329">
        <v>1.9</v>
      </c>
      <c r="AG17" s="322">
        <v>12.5</v>
      </c>
      <c r="AH17" s="323">
        <v>403.2</v>
      </c>
      <c r="AI17" s="329">
        <v>273</v>
      </c>
      <c r="AJ17" s="329">
        <v>25</v>
      </c>
      <c r="AK17" s="322">
        <v>19.600000000000001</v>
      </c>
      <c r="AL17" s="323">
        <v>1.3000000000000007</v>
      </c>
      <c r="AM17" s="325">
        <v>-9.9999999999997868E-2</v>
      </c>
      <c r="AN17" s="213">
        <v>25242</v>
      </c>
      <c r="AO17" s="323">
        <v>92</v>
      </c>
      <c r="AP17" s="329">
        <v>-1.9</v>
      </c>
      <c r="AQ17" s="330">
        <v>0</v>
      </c>
      <c r="AR17" s="331">
        <v>39.5</v>
      </c>
      <c r="AS17" s="328">
        <v>-9</v>
      </c>
      <c r="AT17" s="323">
        <v>1.7</v>
      </c>
      <c r="AU17" s="325">
        <v>1.6</v>
      </c>
    </row>
    <row r="18" spans="1:47" ht="20.25" customHeight="1">
      <c r="A18" s="230"/>
      <c r="B18" s="211" t="s">
        <v>56</v>
      </c>
      <c r="C18" s="212" t="s">
        <v>57</v>
      </c>
      <c r="D18" s="213">
        <v>305317</v>
      </c>
      <c r="E18" s="300">
        <v>74.7</v>
      </c>
      <c r="F18" s="304">
        <v>-4.0999999999999996</v>
      </c>
      <c r="G18" s="304">
        <v>-5.2</v>
      </c>
      <c r="H18" s="214">
        <v>304595</v>
      </c>
      <c r="I18" s="300">
        <v>94.6</v>
      </c>
      <c r="J18" s="304">
        <v>-4.3</v>
      </c>
      <c r="K18" s="305">
        <v>-0.9</v>
      </c>
      <c r="L18" s="214">
        <v>300757</v>
      </c>
      <c r="M18" s="300">
        <v>94.1</v>
      </c>
      <c r="N18" s="304">
        <v>-4.7</v>
      </c>
      <c r="O18" s="305">
        <v>-0.9</v>
      </c>
      <c r="P18" s="214">
        <v>3838</v>
      </c>
      <c r="Q18" s="300" t="s">
        <v>315</v>
      </c>
      <c r="R18" s="306">
        <v>2.8127511384945083</v>
      </c>
      <c r="S18" s="213">
        <v>722</v>
      </c>
      <c r="T18" s="300" t="s">
        <v>315</v>
      </c>
      <c r="U18" s="306">
        <v>-95.128533837123001</v>
      </c>
      <c r="V18" s="230"/>
      <c r="W18" s="211" t="s">
        <v>56</v>
      </c>
      <c r="X18" s="212" t="s">
        <v>57</v>
      </c>
      <c r="Y18" s="322">
        <v>118.4</v>
      </c>
      <c r="Z18" s="323">
        <v>79.2</v>
      </c>
      <c r="AA18" s="329">
        <v>7.3</v>
      </c>
      <c r="AB18" s="329">
        <v>-16.7</v>
      </c>
      <c r="AC18" s="322">
        <v>105</v>
      </c>
      <c r="AD18" s="323">
        <v>79.400000000000006</v>
      </c>
      <c r="AE18" s="329">
        <v>6.4</v>
      </c>
      <c r="AF18" s="329">
        <v>-14.6</v>
      </c>
      <c r="AG18" s="322">
        <v>13.4</v>
      </c>
      <c r="AH18" s="323">
        <v>77.900000000000006</v>
      </c>
      <c r="AI18" s="329">
        <v>15.6</v>
      </c>
      <c r="AJ18" s="329">
        <v>-30.2</v>
      </c>
      <c r="AK18" s="322">
        <v>14.8</v>
      </c>
      <c r="AL18" s="323">
        <v>1.5</v>
      </c>
      <c r="AM18" s="325">
        <v>-3</v>
      </c>
      <c r="AN18" s="213">
        <v>34785</v>
      </c>
      <c r="AO18" s="323">
        <v>94.6</v>
      </c>
      <c r="AP18" s="329">
        <v>-1.8</v>
      </c>
      <c r="AQ18" s="330">
        <v>0.5</v>
      </c>
      <c r="AR18" s="331">
        <v>25.9</v>
      </c>
      <c r="AS18" s="328">
        <v>4.9000000000000004</v>
      </c>
      <c r="AT18" s="323">
        <v>0.7</v>
      </c>
      <c r="AU18" s="325">
        <v>0.2</v>
      </c>
    </row>
    <row r="19" spans="1:47" ht="20.25" customHeight="1">
      <c r="A19" s="230"/>
      <c r="B19" s="211" t="s">
        <v>58</v>
      </c>
      <c r="C19" s="212" t="s">
        <v>59</v>
      </c>
      <c r="D19" s="213">
        <v>275633</v>
      </c>
      <c r="E19" s="300">
        <v>95.4</v>
      </c>
      <c r="F19" s="304">
        <v>3.1</v>
      </c>
      <c r="G19" s="304">
        <v>-10.8</v>
      </c>
      <c r="H19" s="214">
        <v>260170</v>
      </c>
      <c r="I19" s="300">
        <v>105.8</v>
      </c>
      <c r="J19" s="304">
        <v>2.6</v>
      </c>
      <c r="K19" s="305">
        <v>1</v>
      </c>
      <c r="L19" s="214">
        <v>249011</v>
      </c>
      <c r="M19" s="300">
        <v>107.9</v>
      </c>
      <c r="N19" s="304">
        <v>3.7</v>
      </c>
      <c r="O19" s="305">
        <v>0.7</v>
      </c>
      <c r="P19" s="214">
        <v>11159</v>
      </c>
      <c r="Q19" s="300" t="s">
        <v>315</v>
      </c>
      <c r="R19" s="306">
        <v>7.051036070606294</v>
      </c>
      <c r="S19" s="213">
        <v>15463</v>
      </c>
      <c r="T19" s="300" t="s">
        <v>315</v>
      </c>
      <c r="U19" s="306">
        <v>-69.841827082480052</v>
      </c>
      <c r="V19" s="230"/>
      <c r="W19" s="211" t="s">
        <v>58</v>
      </c>
      <c r="X19" s="212" t="s">
        <v>59</v>
      </c>
      <c r="Y19" s="322">
        <v>141.5</v>
      </c>
      <c r="Z19" s="323">
        <v>102.5</v>
      </c>
      <c r="AA19" s="329">
        <v>0.2</v>
      </c>
      <c r="AB19" s="329">
        <v>-2.5</v>
      </c>
      <c r="AC19" s="322">
        <v>136.5</v>
      </c>
      <c r="AD19" s="323">
        <v>102.3</v>
      </c>
      <c r="AE19" s="329">
        <v>-0.4</v>
      </c>
      <c r="AF19" s="329">
        <v>-2.8</v>
      </c>
      <c r="AG19" s="322">
        <v>5</v>
      </c>
      <c r="AH19" s="323">
        <v>108.7</v>
      </c>
      <c r="AI19" s="329">
        <v>21.2</v>
      </c>
      <c r="AJ19" s="329">
        <v>8.6999999999999993</v>
      </c>
      <c r="AK19" s="322">
        <v>18.8</v>
      </c>
      <c r="AL19" s="323">
        <v>-0.5</v>
      </c>
      <c r="AM19" s="325">
        <v>-0.5</v>
      </c>
      <c r="AN19" s="213">
        <v>96437</v>
      </c>
      <c r="AO19" s="323">
        <v>102.5</v>
      </c>
      <c r="AP19" s="329">
        <v>2.6</v>
      </c>
      <c r="AQ19" s="330">
        <v>-0.1</v>
      </c>
      <c r="AR19" s="331">
        <v>20.8</v>
      </c>
      <c r="AS19" s="328">
        <v>1.7</v>
      </c>
      <c r="AT19" s="323">
        <v>0.9</v>
      </c>
      <c r="AU19" s="325">
        <v>0.9</v>
      </c>
    </row>
    <row r="20" spans="1:47" ht="20.25" customHeight="1">
      <c r="A20" s="230"/>
      <c r="B20" s="211" t="s">
        <v>60</v>
      </c>
      <c r="C20" s="212" t="s">
        <v>61</v>
      </c>
      <c r="D20" s="213">
        <v>365861</v>
      </c>
      <c r="E20" s="300">
        <v>102.1</v>
      </c>
      <c r="F20" s="304">
        <v>30.6</v>
      </c>
      <c r="G20" s="304">
        <v>-29.7</v>
      </c>
      <c r="H20" s="214">
        <v>304280</v>
      </c>
      <c r="I20" s="300">
        <v>110</v>
      </c>
      <c r="J20" s="304">
        <v>11.3</v>
      </c>
      <c r="K20" s="305">
        <v>1.5</v>
      </c>
      <c r="L20" s="214">
        <v>286999</v>
      </c>
      <c r="M20" s="300">
        <v>106.1</v>
      </c>
      <c r="N20" s="304">
        <v>7.8</v>
      </c>
      <c r="O20" s="305">
        <v>1.8</v>
      </c>
      <c r="P20" s="214">
        <v>17281</v>
      </c>
      <c r="Q20" s="300" t="s">
        <v>315</v>
      </c>
      <c r="R20" s="306">
        <v>-5.0650991594792067</v>
      </c>
      <c r="S20" s="213">
        <v>61581</v>
      </c>
      <c r="T20" s="300" t="s">
        <v>315</v>
      </c>
      <c r="U20" s="306">
        <v>-72.057282095261428</v>
      </c>
      <c r="V20" s="230"/>
      <c r="W20" s="211" t="s">
        <v>60</v>
      </c>
      <c r="X20" s="212" t="s">
        <v>61</v>
      </c>
      <c r="Y20" s="322">
        <v>161.4</v>
      </c>
      <c r="Z20" s="323">
        <v>106.9</v>
      </c>
      <c r="AA20" s="329">
        <v>3.1</v>
      </c>
      <c r="AB20" s="329">
        <v>0.5</v>
      </c>
      <c r="AC20" s="322">
        <v>153.30000000000001</v>
      </c>
      <c r="AD20" s="323">
        <v>104</v>
      </c>
      <c r="AE20" s="329">
        <v>0.9</v>
      </c>
      <c r="AF20" s="329">
        <v>2.1</v>
      </c>
      <c r="AG20" s="322">
        <v>8.1</v>
      </c>
      <c r="AH20" s="323">
        <v>225</v>
      </c>
      <c r="AI20" s="329">
        <v>81.2</v>
      </c>
      <c r="AJ20" s="329">
        <v>-22.9</v>
      </c>
      <c r="AK20" s="322">
        <v>20.3</v>
      </c>
      <c r="AL20" s="323">
        <v>0.10000000000000142</v>
      </c>
      <c r="AM20" s="325">
        <v>0.30000000000000071</v>
      </c>
      <c r="AN20" s="213">
        <v>5307</v>
      </c>
      <c r="AO20" s="323">
        <v>79.8</v>
      </c>
      <c r="AP20" s="329">
        <v>-14.9</v>
      </c>
      <c r="AQ20" s="330">
        <v>-0.3</v>
      </c>
      <c r="AR20" s="331">
        <v>11.4</v>
      </c>
      <c r="AS20" s="328">
        <v>10.8</v>
      </c>
      <c r="AT20" s="323">
        <v>0.2</v>
      </c>
      <c r="AU20" s="325">
        <v>0.4</v>
      </c>
    </row>
    <row r="21" spans="1:47" ht="20.25" customHeight="1">
      <c r="A21" s="230"/>
      <c r="B21" s="211" t="s">
        <v>62</v>
      </c>
      <c r="C21" s="215" t="s">
        <v>63</v>
      </c>
      <c r="D21" s="216">
        <v>227137</v>
      </c>
      <c r="E21" s="307">
        <v>88.5</v>
      </c>
      <c r="F21" s="308">
        <v>-6.1</v>
      </c>
      <c r="G21" s="308">
        <v>-12.5</v>
      </c>
      <c r="H21" s="217">
        <v>207040</v>
      </c>
      <c r="I21" s="307">
        <v>93.8</v>
      </c>
      <c r="J21" s="308">
        <v>-3.5</v>
      </c>
      <c r="K21" s="309">
        <v>-4.3</v>
      </c>
      <c r="L21" s="217">
        <v>192772</v>
      </c>
      <c r="M21" s="307">
        <v>95.2</v>
      </c>
      <c r="N21" s="308">
        <v>-2.4</v>
      </c>
      <c r="O21" s="309">
        <v>-4.2</v>
      </c>
      <c r="P21" s="217">
        <v>14268</v>
      </c>
      <c r="Q21" s="307" t="s">
        <v>315</v>
      </c>
      <c r="R21" s="310">
        <v>-3.8933045938299884</v>
      </c>
      <c r="S21" s="218">
        <v>20097</v>
      </c>
      <c r="T21" s="307" t="s">
        <v>315</v>
      </c>
      <c r="U21" s="310">
        <v>-53.855161645848639</v>
      </c>
      <c r="V21" s="230"/>
      <c r="W21" s="211" t="s">
        <v>62</v>
      </c>
      <c r="X21" s="219" t="s">
        <v>63</v>
      </c>
      <c r="Y21" s="332">
        <v>138.30000000000001</v>
      </c>
      <c r="Z21" s="333">
        <v>94.2</v>
      </c>
      <c r="AA21" s="334">
        <v>3</v>
      </c>
      <c r="AB21" s="334">
        <v>-5.7</v>
      </c>
      <c r="AC21" s="332">
        <v>129</v>
      </c>
      <c r="AD21" s="333">
        <v>94.6</v>
      </c>
      <c r="AE21" s="334">
        <v>3.4</v>
      </c>
      <c r="AF21" s="334">
        <v>-5.7</v>
      </c>
      <c r="AG21" s="332">
        <v>9.3000000000000007</v>
      </c>
      <c r="AH21" s="333">
        <v>88.6</v>
      </c>
      <c r="AI21" s="334">
        <v>-3.4</v>
      </c>
      <c r="AJ21" s="334">
        <v>-5</v>
      </c>
      <c r="AK21" s="332">
        <v>18.3</v>
      </c>
      <c r="AL21" s="333">
        <v>0.40000000000000213</v>
      </c>
      <c r="AM21" s="335">
        <v>-1.0999999999999979</v>
      </c>
      <c r="AN21" s="218">
        <v>49653</v>
      </c>
      <c r="AO21" s="333">
        <v>100</v>
      </c>
      <c r="AP21" s="334">
        <v>2.8</v>
      </c>
      <c r="AQ21" s="336">
        <v>0.5</v>
      </c>
      <c r="AR21" s="337">
        <v>29.3</v>
      </c>
      <c r="AS21" s="338">
        <v>3.3</v>
      </c>
      <c r="AT21" s="333">
        <v>2.8</v>
      </c>
      <c r="AU21" s="335">
        <v>2.4</v>
      </c>
    </row>
    <row r="22" spans="1:47" ht="15" customHeight="1">
      <c r="A22" s="231" t="s">
        <v>307</v>
      </c>
      <c r="B22" s="10"/>
      <c r="C22" s="220"/>
      <c r="D22" s="221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1"/>
      <c r="W22" s="10"/>
      <c r="X22" s="222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0"/>
      <c r="C23" s="4" t="s">
        <v>64</v>
      </c>
      <c r="D23" s="5"/>
      <c r="E23" s="6"/>
      <c r="F23" s="343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  <c r="R23" s="344"/>
      <c r="S23" s="390"/>
      <c r="T23" s="390"/>
      <c r="U23" s="390"/>
      <c r="V23" s="230">
        <v>8</v>
      </c>
      <c r="X23" s="3" t="s">
        <v>165</v>
      </c>
      <c r="Y23" s="5"/>
      <c r="Z23" s="6"/>
      <c r="AA23" s="5"/>
      <c r="AB23" s="344"/>
      <c r="AC23" s="344"/>
      <c r="AD23" s="344"/>
      <c r="AE23" s="344"/>
      <c r="AF23" s="344"/>
      <c r="AG23" s="344"/>
      <c r="AH23" s="344"/>
      <c r="AI23" s="344"/>
      <c r="AJ23" s="344"/>
      <c r="AK23" s="344"/>
      <c r="AL23" s="344"/>
      <c r="AM23" s="344"/>
      <c r="AN23" s="344"/>
      <c r="AO23" s="7"/>
      <c r="AP23" s="7"/>
      <c r="AQ23" s="365"/>
      <c r="AR23" s="8"/>
      <c r="AS23" s="8"/>
      <c r="AT23" s="8"/>
      <c r="AU23" s="8"/>
    </row>
    <row r="24" spans="1:47" ht="5.0999999999999996" customHeight="1">
      <c r="A24" s="230"/>
      <c r="B24" s="190"/>
      <c r="C24" s="191"/>
      <c r="D24" s="345"/>
      <c r="E24" s="192"/>
      <c r="F24" s="346"/>
      <c r="G24" s="346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7"/>
      <c r="S24" s="347"/>
      <c r="T24" s="347"/>
      <c r="U24" s="348"/>
      <c r="V24" s="230"/>
      <c r="W24" s="190"/>
      <c r="X24" s="191"/>
      <c r="Y24" s="345"/>
      <c r="Z24" s="346"/>
      <c r="AA24" s="346"/>
      <c r="AB24" s="346"/>
      <c r="AC24" s="347"/>
      <c r="AD24" s="347"/>
      <c r="AE24" s="347"/>
      <c r="AF24" s="347"/>
      <c r="AG24" s="347"/>
      <c r="AH24" s="347"/>
      <c r="AI24" s="347"/>
      <c r="AJ24" s="347"/>
      <c r="AK24" s="345"/>
      <c r="AL24" s="346"/>
      <c r="AM24" s="346"/>
      <c r="AN24" s="345"/>
      <c r="AO24" s="346"/>
      <c r="AP24" s="346"/>
      <c r="AQ24" s="346"/>
      <c r="AR24" s="391" t="s">
        <v>179</v>
      </c>
      <c r="AS24" s="392"/>
      <c r="AT24" s="345"/>
      <c r="AU24" s="366"/>
    </row>
    <row r="25" spans="1:47" ht="5.25" customHeight="1">
      <c r="A25" s="230"/>
      <c r="B25" s="193"/>
      <c r="C25" s="194"/>
      <c r="D25" s="349"/>
      <c r="E25" s="195"/>
      <c r="F25" s="342"/>
      <c r="G25" s="342"/>
      <c r="H25" s="349"/>
      <c r="I25" s="342"/>
      <c r="J25" s="342"/>
      <c r="K25" s="342"/>
      <c r="L25" s="350"/>
      <c r="M25" s="350"/>
      <c r="N25" s="350"/>
      <c r="O25" s="350"/>
      <c r="P25" s="342"/>
      <c r="Q25" s="342"/>
      <c r="R25" s="342"/>
      <c r="S25" s="349"/>
      <c r="T25" s="342"/>
      <c r="U25" s="363"/>
      <c r="V25" s="230"/>
      <c r="W25" s="193"/>
      <c r="X25" s="194"/>
      <c r="Y25" s="349"/>
      <c r="Z25" s="342"/>
      <c r="AA25" s="342"/>
      <c r="AB25" s="342"/>
      <c r="AC25" s="349"/>
      <c r="AD25" s="342"/>
      <c r="AE25" s="342"/>
      <c r="AF25" s="342"/>
      <c r="AG25" s="349"/>
      <c r="AH25" s="342"/>
      <c r="AI25" s="342"/>
      <c r="AJ25" s="363"/>
      <c r="AK25" s="342"/>
      <c r="AL25" s="342"/>
      <c r="AM25" s="342"/>
      <c r="AN25" s="349"/>
      <c r="AO25" s="342"/>
      <c r="AP25" s="342"/>
      <c r="AQ25" s="342"/>
      <c r="AR25" s="393"/>
      <c r="AS25" s="394"/>
      <c r="AT25" s="349"/>
      <c r="AU25" s="367"/>
    </row>
    <row r="26" spans="1:47" s="9" customFormat="1" ht="12.75" customHeight="1">
      <c r="A26" s="230"/>
      <c r="B26" s="193"/>
      <c r="C26" s="196"/>
      <c r="D26" s="342" t="s">
        <v>10</v>
      </c>
      <c r="E26" s="352"/>
      <c r="F26" s="352"/>
      <c r="G26" s="197"/>
      <c r="H26" s="349" t="s">
        <v>11</v>
      </c>
      <c r="I26" s="352"/>
      <c r="J26" s="352"/>
      <c r="K26" s="197"/>
      <c r="L26" s="198" t="s">
        <v>12</v>
      </c>
      <c r="M26" s="352"/>
      <c r="N26" s="352"/>
      <c r="O26" s="353"/>
      <c r="P26" s="345" t="s">
        <v>178</v>
      </c>
      <c r="Q26" s="354"/>
      <c r="R26" s="355"/>
      <c r="S26" s="342" t="s">
        <v>13</v>
      </c>
      <c r="T26" s="352"/>
      <c r="U26" s="353"/>
      <c r="V26" s="230"/>
      <c r="W26" s="193"/>
      <c r="X26" s="196"/>
      <c r="Y26" s="199" t="s">
        <v>14</v>
      </c>
      <c r="Z26" s="352"/>
      <c r="AA26" s="352"/>
      <c r="AB26" s="353"/>
      <c r="AC26" s="195" t="s">
        <v>15</v>
      </c>
      <c r="AD26" s="352"/>
      <c r="AE26" s="352"/>
      <c r="AF26" s="353"/>
      <c r="AG26" s="195" t="s">
        <v>16</v>
      </c>
      <c r="AH26" s="352"/>
      <c r="AI26" s="352"/>
      <c r="AJ26" s="353"/>
      <c r="AK26" s="195" t="s">
        <v>17</v>
      </c>
      <c r="AL26" s="352"/>
      <c r="AM26" s="353"/>
      <c r="AN26" s="342" t="s">
        <v>18</v>
      </c>
      <c r="AO26" s="352"/>
      <c r="AP26" s="352"/>
      <c r="AQ26" s="353"/>
      <c r="AR26" s="393"/>
      <c r="AS26" s="394"/>
      <c r="AT26" s="368" t="s">
        <v>19</v>
      </c>
      <c r="AU26" s="369"/>
    </row>
    <row r="27" spans="1:47" ht="12.75" customHeight="1">
      <c r="A27" s="230"/>
      <c r="B27" s="200"/>
      <c r="C27" s="339" t="s">
        <v>20</v>
      </c>
      <c r="D27" s="201"/>
      <c r="E27" s="356" t="s">
        <v>21</v>
      </c>
      <c r="F27" s="357" t="s">
        <v>22</v>
      </c>
      <c r="G27" s="358" t="s">
        <v>23</v>
      </c>
      <c r="H27" s="202"/>
      <c r="I27" s="356" t="s">
        <v>21</v>
      </c>
      <c r="J27" s="357" t="s">
        <v>22</v>
      </c>
      <c r="K27" s="358" t="s">
        <v>23</v>
      </c>
      <c r="L27" s="359"/>
      <c r="M27" s="356" t="s">
        <v>21</v>
      </c>
      <c r="N27" s="357" t="s">
        <v>22</v>
      </c>
      <c r="O27" s="360" t="s">
        <v>23</v>
      </c>
      <c r="P27" s="201"/>
      <c r="Q27" s="357" t="s">
        <v>22</v>
      </c>
      <c r="R27" s="360" t="s">
        <v>23</v>
      </c>
      <c r="S27" s="201"/>
      <c r="T27" s="357" t="s">
        <v>22</v>
      </c>
      <c r="U27" s="360" t="s">
        <v>23</v>
      </c>
      <c r="V27" s="230"/>
      <c r="W27" s="200"/>
      <c r="X27" s="339" t="s">
        <v>20</v>
      </c>
      <c r="Y27" s="359"/>
      <c r="Z27" s="370" t="s">
        <v>24</v>
      </c>
      <c r="AA27" s="357" t="s">
        <v>22</v>
      </c>
      <c r="AB27" s="360" t="s">
        <v>23</v>
      </c>
      <c r="AC27" s="357"/>
      <c r="AD27" s="370" t="s">
        <v>24</v>
      </c>
      <c r="AE27" s="357" t="s">
        <v>22</v>
      </c>
      <c r="AF27" s="360" t="s">
        <v>23</v>
      </c>
      <c r="AG27" s="357"/>
      <c r="AH27" s="370" t="s">
        <v>24</v>
      </c>
      <c r="AI27" s="357" t="s">
        <v>22</v>
      </c>
      <c r="AJ27" s="360" t="s">
        <v>23</v>
      </c>
      <c r="AK27" s="357"/>
      <c r="AL27" s="357" t="s">
        <v>25</v>
      </c>
      <c r="AM27" s="360" t="s">
        <v>26</v>
      </c>
      <c r="AN27" s="357"/>
      <c r="AO27" s="356" t="s">
        <v>27</v>
      </c>
      <c r="AP27" s="357" t="s">
        <v>22</v>
      </c>
      <c r="AQ27" s="360" t="s">
        <v>23</v>
      </c>
      <c r="AR27" s="375"/>
      <c r="AS27" s="372" t="s">
        <v>25</v>
      </c>
      <c r="AT27" s="373" t="s">
        <v>28</v>
      </c>
      <c r="AU27" s="374" t="s">
        <v>29</v>
      </c>
    </row>
    <row r="28" spans="1:47" ht="12.75" customHeight="1">
      <c r="A28" s="230"/>
      <c r="B28" s="203"/>
      <c r="C28" s="204" t="s">
        <v>30</v>
      </c>
      <c r="D28" s="361" t="s">
        <v>31</v>
      </c>
      <c r="E28" s="205" t="s">
        <v>32</v>
      </c>
      <c r="F28" s="206" t="s">
        <v>33</v>
      </c>
      <c r="G28" s="207" t="s">
        <v>33</v>
      </c>
      <c r="H28" s="362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1" t="s">
        <v>31</v>
      </c>
      <c r="Q28" s="206" t="s">
        <v>33</v>
      </c>
      <c r="R28" s="209" t="s">
        <v>33</v>
      </c>
      <c r="S28" s="361" t="s">
        <v>31</v>
      </c>
      <c r="T28" s="206" t="s">
        <v>33</v>
      </c>
      <c r="U28" s="209" t="s">
        <v>33</v>
      </c>
      <c r="V28" s="230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0"/>
      <c r="B29" s="211" t="s">
        <v>38</v>
      </c>
      <c r="C29" s="212" t="s">
        <v>39</v>
      </c>
      <c r="D29" s="443">
        <v>282843</v>
      </c>
      <c r="E29" s="445">
        <v>87.1</v>
      </c>
      <c r="F29" s="445">
        <v>1.6</v>
      </c>
      <c r="G29" s="447">
        <v>-26.8</v>
      </c>
      <c r="H29" s="446">
        <v>272917</v>
      </c>
      <c r="I29" s="445">
        <v>102</v>
      </c>
      <c r="J29" s="445">
        <v>3</v>
      </c>
      <c r="K29" s="448">
        <v>-0.3</v>
      </c>
      <c r="L29" s="443">
        <v>249350</v>
      </c>
      <c r="M29" s="445">
        <v>101.1</v>
      </c>
      <c r="N29" s="445">
        <v>3.3</v>
      </c>
      <c r="O29" s="447">
        <v>-0.6</v>
      </c>
      <c r="P29" s="446">
        <v>23567</v>
      </c>
      <c r="Q29" s="300" t="s">
        <v>315</v>
      </c>
      <c r="R29" s="448">
        <v>1.6783156441453104</v>
      </c>
      <c r="S29" s="213">
        <v>9926</v>
      </c>
      <c r="T29" s="300" t="s">
        <v>315</v>
      </c>
      <c r="U29" s="303">
        <v>-91.19777949222734</v>
      </c>
      <c r="V29" s="230"/>
      <c r="W29" s="211" t="s">
        <v>38</v>
      </c>
      <c r="X29" s="212" t="s">
        <v>39</v>
      </c>
      <c r="Y29" s="311">
        <v>145.6</v>
      </c>
      <c r="Z29" s="301">
        <v>97.5</v>
      </c>
      <c r="AA29" s="301">
        <v>3.3</v>
      </c>
      <c r="AB29" s="301">
        <v>-5.9</v>
      </c>
      <c r="AC29" s="311">
        <v>133.4</v>
      </c>
      <c r="AD29" s="301">
        <v>96.2</v>
      </c>
      <c r="AE29" s="301">
        <v>3</v>
      </c>
      <c r="AF29" s="301">
        <v>-6.1</v>
      </c>
      <c r="AG29" s="311">
        <v>12.2</v>
      </c>
      <c r="AH29" s="301">
        <v>113</v>
      </c>
      <c r="AI29" s="301">
        <v>5.6</v>
      </c>
      <c r="AJ29" s="301">
        <v>-4.5999999999999996</v>
      </c>
      <c r="AK29" s="311">
        <v>18.100000000000001</v>
      </c>
      <c r="AL29" s="300">
        <v>0.40000000000000213</v>
      </c>
      <c r="AM29" s="312">
        <v>-1.1999999999999993</v>
      </c>
      <c r="AN29" s="320">
        <v>358602</v>
      </c>
      <c r="AO29" s="301">
        <v>100.4</v>
      </c>
      <c r="AP29" s="301">
        <v>1</v>
      </c>
      <c r="AQ29" s="302">
        <v>0</v>
      </c>
      <c r="AR29" s="313">
        <v>21.2</v>
      </c>
      <c r="AS29" s="314">
        <v>1</v>
      </c>
      <c r="AT29" s="300">
        <v>1.1000000000000001</v>
      </c>
      <c r="AU29" s="312">
        <v>1.1000000000000001</v>
      </c>
    </row>
    <row r="30" spans="1:47" ht="20.25" customHeight="1">
      <c r="A30" s="230"/>
      <c r="B30" s="211" t="s">
        <v>40</v>
      </c>
      <c r="C30" s="212" t="s">
        <v>41</v>
      </c>
      <c r="D30" s="213">
        <v>379977</v>
      </c>
      <c r="E30" s="304">
        <v>89.4</v>
      </c>
      <c r="F30" s="304">
        <v>6.3</v>
      </c>
      <c r="G30" s="304">
        <v>11.8</v>
      </c>
      <c r="H30" s="214">
        <v>312230</v>
      </c>
      <c r="I30" s="304">
        <v>94.5</v>
      </c>
      <c r="J30" s="304">
        <v>-3.3</v>
      </c>
      <c r="K30" s="306">
        <v>2.5</v>
      </c>
      <c r="L30" s="213">
        <v>294286</v>
      </c>
      <c r="M30" s="304">
        <v>94.2</v>
      </c>
      <c r="N30" s="304">
        <v>-0.6</v>
      </c>
      <c r="O30" s="304">
        <v>5.4</v>
      </c>
      <c r="P30" s="214">
        <v>17944</v>
      </c>
      <c r="Q30" s="300" t="s">
        <v>315</v>
      </c>
      <c r="R30" s="306">
        <v>-29.985563229154472</v>
      </c>
      <c r="S30" s="213">
        <v>67747</v>
      </c>
      <c r="T30" s="300" t="s">
        <v>315</v>
      </c>
      <c r="U30" s="306">
        <v>92.906973433184319</v>
      </c>
      <c r="V30" s="230"/>
      <c r="W30" s="211" t="s">
        <v>40</v>
      </c>
      <c r="X30" s="212" t="s">
        <v>41</v>
      </c>
      <c r="Y30" s="311">
        <v>154.30000000000001</v>
      </c>
      <c r="Z30" s="304">
        <v>91.1</v>
      </c>
      <c r="AA30" s="304">
        <v>-2.9</v>
      </c>
      <c r="AB30" s="304">
        <v>-6.4</v>
      </c>
      <c r="AC30" s="311">
        <v>141.5</v>
      </c>
      <c r="AD30" s="304">
        <v>90.8</v>
      </c>
      <c r="AE30" s="304">
        <v>-1</v>
      </c>
      <c r="AF30" s="304">
        <v>-5.9</v>
      </c>
      <c r="AG30" s="311">
        <v>12.8</v>
      </c>
      <c r="AH30" s="304">
        <v>94.8</v>
      </c>
      <c r="AI30" s="304">
        <v>-20.100000000000001</v>
      </c>
      <c r="AJ30" s="304">
        <v>-10.5</v>
      </c>
      <c r="AK30" s="311">
        <v>19</v>
      </c>
      <c r="AL30" s="300">
        <v>0.39999999999999858</v>
      </c>
      <c r="AM30" s="306">
        <v>-1</v>
      </c>
      <c r="AN30" s="320">
        <v>12492</v>
      </c>
      <c r="AO30" s="304">
        <v>84.4</v>
      </c>
      <c r="AP30" s="304">
        <v>-7.5</v>
      </c>
      <c r="AQ30" s="304">
        <v>-0.8</v>
      </c>
      <c r="AR30" s="315">
        <v>4.3</v>
      </c>
      <c r="AS30" s="314">
        <v>2.7</v>
      </c>
      <c r="AT30" s="300">
        <v>0.7</v>
      </c>
      <c r="AU30" s="312">
        <v>1.5</v>
      </c>
    </row>
    <row r="31" spans="1:47" ht="20.25" customHeight="1">
      <c r="A31" s="230"/>
      <c r="B31" s="211" t="s">
        <v>42</v>
      </c>
      <c r="C31" s="212" t="s">
        <v>43</v>
      </c>
      <c r="D31" s="213">
        <v>309730</v>
      </c>
      <c r="E31" s="304">
        <v>91.7</v>
      </c>
      <c r="F31" s="304">
        <v>3.5</v>
      </c>
      <c r="G31" s="305">
        <v>-37.299999999999997</v>
      </c>
      <c r="H31" s="214">
        <v>300881</v>
      </c>
      <c r="I31" s="304">
        <v>110.8</v>
      </c>
      <c r="J31" s="304">
        <v>7.2</v>
      </c>
      <c r="K31" s="306">
        <v>-0.6</v>
      </c>
      <c r="L31" s="213">
        <v>268082</v>
      </c>
      <c r="M31" s="304">
        <v>108.5</v>
      </c>
      <c r="N31" s="304">
        <v>6.8</v>
      </c>
      <c r="O31" s="305">
        <v>-0.5</v>
      </c>
      <c r="P31" s="214">
        <v>32799</v>
      </c>
      <c r="Q31" s="300" t="s">
        <v>315</v>
      </c>
      <c r="R31" s="306">
        <v>-1.5665796344647518</v>
      </c>
      <c r="S31" s="213">
        <v>8849</v>
      </c>
      <c r="T31" s="300" t="s">
        <v>315</v>
      </c>
      <c r="U31" s="306">
        <v>-95.378388259257335</v>
      </c>
      <c r="V31" s="230"/>
      <c r="W31" s="211" t="s">
        <v>42</v>
      </c>
      <c r="X31" s="212" t="s">
        <v>43</v>
      </c>
      <c r="Y31" s="311">
        <v>152.4</v>
      </c>
      <c r="Z31" s="304">
        <v>98</v>
      </c>
      <c r="AA31" s="304">
        <v>5</v>
      </c>
      <c r="AB31" s="304">
        <v>-9.4</v>
      </c>
      <c r="AC31" s="311">
        <v>137.9</v>
      </c>
      <c r="AD31" s="304">
        <v>95.9</v>
      </c>
      <c r="AE31" s="304">
        <v>5.3</v>
      </c>
      <c r="AF31" s="304">
        <v>-9.8000000000000007</v>
      </c>
      <c r="AG31" s="311">
        <v>14.5</v>
      </c>
      <c r="AH31" s="304">
        <v>123.9</v>
      </c>
      <c r="AI31" s="304">
        <v>3.4</v>
      </c>
      <c r="AJ31" s="304">
        <v>-6.5</v>
      </c>
      <c r="AK31" s="311">
        <v>18</v>
      </c>
      <c r="AL31" s="300">
        <v>0.89999999999999858</v>
      </c>
      <c r="AM31" s="312">
        <v>-1.8000000000000007</v>
      </c>
      <c r="AN31" s="320">
        <v>117818</v>
      </c>
      <c r="AO31" s="304">
        <v>100.2</v>
      </c>
      <c r="AP31" s="304">
        <v>0.9</v>
      </c>
      <c r="AQ31" s="305">
        <v>-0.1</v>
      </c>
      <c r="AR31" s="315">
        <v>7.9</v>
      </c>
      <c r="AS31" s="314">
        <v>-1.5</v>
      </c>
      <c r="AT31" s="300">
        <v>0.4</v>
      </c>
      <c r="AU31" s="312">
        <v>0.6</v>
      </c>
    </row>
    <row r="32" spans="1:47" ht="20.25" customHeight="1">
      <c r="A32" s="230"/>
      <c r="B32" s="211" t="s">
        <v>44</v>
      </c>
      <c r="C32" s="212" t="s">
        <v>45</v>
      </c>
      <c r="D32" s="213">
        <v>277776</v>
      </c>
      <c r="E32" s="304">
        <v>66.599999999999994</v>
      </c>
      <c r="F32" s="304">
        <v>-30.6</v>
      </c>
      <c r="G32" s="305">
        <v>-7.2</v>
      </c>
      <c r="H32" s="214">
        <v>251098</v>
      </c>
      <c r="I32" s="304">
        <v>73.400000000000006</v>
      </c>
      <c r="J32" s="304">
        <v>-31.7</v>
      </c>
      <c r="K32" s="306">
        <v>7.9</v>
      </c>
      <c r="L32" s="213">
        <v>234533</v>
      </c>
      <c r="M32" s="304">
        <v>74.400000000000006</v>
      </c>
      <c r="N32" s="304">
        <v>-29.6</v>
      </c>
      <c r="O32" s="305">
        <v>6.4</v>
      </c>
      <c r="P32" s="214">
        <v>16565</v>
      </c>
      <c r="Q32" s="300" t="s">
        <v>315</v>
      </c>
      <c r="R32" s="306">
        <v>35.600851342501642</v>
      </c>
      <c r="S32" s="213">
        <v>26678</v>
      </c>
      <c r="T32" s="300" t="s">
        <v>315</v>
      </c>
      <c r="U32" s="306">
        <v>-59.851312304358295</v>
      </c>
      <c r="V32" s="230"/>
      <c r="W32" s="211" t="s">
        <v>44</v>
      </c>
      <c r="X32" s="212" t="s">
        <v>45</v>
      </c>
      <c r="Y32" s="311">
        <v>148.4</v>
      </c>
      <c r="Z32" s="304">
        <v>93.1</v>
      </c>
      <c r="AA32" s="304">
        <v>-6.2</v>
      </c>
      <c r="AB32" s="304">
        <v>1.1000000000000001</v>
      </c>
      <c r="AC32" s="311">
        <v>139</v>
      </c>
      <c r="AD32" s="304">
        <v>95.2</v>
      </c>
      <c r="AE32" s="304">
        <v>-1.4</v>
      </c>
      <c r="AF32" s="304">
        <v>0</v>
      </c>
      <c r="AG32" s="311">
        <v>9.4</v>
      </c>
      <c r="AH32" s="304">
        <v>70.099999999999994</v>
      </c>
      <c r="AI32" s="304">
        <v>-46</v>
      </c>
      <c r="AJ32" s="304">
        <v>20.399999999999999</v>
      </c>
      <c r="AK32" s="311">
        <v>18.3</v>
      </c>
      <c r="AL32" s="300">
        <v>-0.39999999999999858</v>
      </c>
      <c r="AM32" s="312">
        <v>-0.30000000000000071</v>
      </c>
      <c r="AN32" s="320">
        <v>4237</v>
      </c>
      <c r="AO32" s="304">
        <v>98.6</v>
      </c>
      <c r="AP32" s="304">
        <v>-1.2</v>
      </c>
      <c r="AQ32" s="305">
        <v>-1.9</v>
      </c>
      <c r="AR32" s="315">
        <v>17.100000000000001</v>
      </c>
      <c r="AS32" s="314">
        <v>15.4</v>
      </c>
      <c r="AT32" s="300">
        <v>0.1</v>
      </c>
      <c r="AU32" s="312">
        <v>2</v>
      </c>
    </row>
    <row r="33" spans="1:47" ht="20.25" customHeight="1">
      <c r="A33" s="230"/>
      <c r="B33" s="211" t="s">
        <v>46</v>
      </c>
      <c r="C33" s="212" t="s">
        <v>47</v>
      </c>
      <c r="D33" s="213">
        <v>238273</v>
      </c>
      <c r="E33" s="304">
        <v>68.2</v>
      </c>
      <c r="F33" s="304">
        <v>-10.3</v>
      </c>
      <c r="G33" s="305">
        <v>-43.8</v>
      </c>
      <c r="H33" s="214">
        <v>238179</v>
      </c>
      <c r="I33" s="304">
        <v>81.7</v>
      </c>
      <c r="J33" s="304">
        <v>-8.9</v>
      </c>
      <c r="K33" s="306">
        <v>-3.5</v>
      </c>
      <c r="L33" s="213">
        <v>183029</v>
      </c>
      <c r="M33" s="304">
        <v>74.7</v>
      </c>
      <c r="N33" s="304">
        <v>-10.3</v>
      </c>
      <c r="O33" s="305">
        <v>-6.9</v>
      </c>
      <c r="P33" s="214">
        <v>55150</v>
      </c>
      <c r="Q33" s="300" t="s">
        <v>315</v>
      </c>
      <c r="R33" s="306">
        <v>9.3053215736795156</v>
      </c>
      <c r="S33" s="213">
        <v>94</v>
      </c>
      <c r="T33" s="300" t="s">
        <v>315</v>
      </c>
      <c r="U33" s="306">
        <v>-99.946849113680699</v>
      </c>
      <c r="V33" s="230"/>
      <c r="W33" s="211" t="s">
        <v>46</v>
      </c>
      <c r="X33" s="212" t="s">
        <v>47</v>
      </c>
      <c r="Y33" s="311">
        <v>161.1</v>
      </c>
      <c r="Z33" s="304">
        <v>98.2</v>
      </c>
      <c r="AA33" s="304">
        <v>4.7</v>
      </c>
      <c r="AB33" s="304">
        <v>-5.5</v>
      </c>
      <c r="AC33" s="311">
        <v>133.80000000000001</v>
      </c>
      <c r="AD33" s="304">
        <v>92.9</v>
      </c>
      <c r="AE33" s="304">
        <v>2.8</v>
      </c>
      <c r="AF33" s="304">
        <v>-6.8</v>
      </c>
      <c r="AG33" s="311">
        <v>27.3</v>
      </c>
      <c r="AH33" s="304">
        <v>135.80000000000001</v>
      </c>
      <c r="AI33" s="304">
        <v>14.6</v>
      </c>
      <c r="AJ33" s="304">
        <v>1.9</v>
      </c>
      <c r="AK33" s="311">
        <v>17.399999999999999</v>
      </c>
      <c r="AL33" s="300">
        <v>1.1999999999999993</v>
      </c>
      <c r="AM33" s="312">
        <v>-1.4000000000000021</v>
      </c>
      <c r="AN33" s="320">
        <v>23657</v>
      </c>
      <c r="AO33" s="304">
        <v>95.9</v>
      </c>
      <c r="AP33" s="304">
        <v>-3.4</v>
      </c>
      <c r="AQ33" s="305">
        <v>-0.4</v>
      </c>
      <c r="AR33" s="315">
        <v>16.5</v>
      </c>
      <c r="AS33" s="314">
        <v>-2</v>
      </c>
      <c r="AT33" s="300">
        <v>0.7</v>
      </c>
      <c r="AU33" s="312">
        <v>1.2</v>
      </c>
    </row>
    <row r="34" spans="1:47" ht="20.25" customHeight="1">
      <c r="A34" s="230"/>
      <c r="B34" s="211" t="s">
        <v>48</v>
      </c>
      <c r="C34" s="212" t="s">
        <v>49</v>
      </c>
      <c r="D34" s="213">
        <v>217653</v>
      </c>
      <c r="E34" s="304">
        <v>84.9</v>
      </c>
      <c r="F34" s="304">
        <v>-6.9</v>
      </c>
      <c r="G34" s="305">
        <v>-34.1</v>
      </c>
      <c r="H34" s="214">
        <v>210476</v>
      </c>
      <c r="I34" s="304">
        <v>96.3</v>
      </c>
      <c r="J34" s="304">
        <v>1</v>
      </c>
      <c r="K34" s="306">
        <v>1.7</v>
      </c>
      <c r="L34" s="213">
        <v>199118</v>
      </c>
      <c r="M34" s="304">
        <v>95.6</v>
      </c>
      <c r="N34" s="304">
        <v>0.2</v>
      </c>
      <c r="O34" s="305">
        <v>1.3</v>
      </c>
      <c r="P34" s="214">
        <v>11358</v>
      </c>
      <c r="Q34" s="300" t="s">
        <v>315</v>
      </c>
      <c r="R34" s="306">
        <v>10.068805116774882</v>
      </c>
      <c r="S34" s="213">
        <v>7177</v>
      </c>
      <c r="T34" s="300" t="s">
        <v>315</v>
      </c>
      <c r="U34" s="306">
        <v>-94.162667751118349</v>
      </c>
      <c r="V34" s="230"/>
      <c r="W34" s="211" t="s">
        <v>48</v>
      </c>
      <c r="X34" s="212" t="s">
        <v>49</v>
      </c>
      <c r="Y34" s="311">
        <v>139.80000000000001</v>
      </c>
      <c r="Z34" s="304">
        <v>96.1</v>
      </c>
      <c r="AA34" s="304">
        <v>-3.7</v>
      </c>
      <c r="AB34" s="304">
        <v>0</v>
      </c>
      <c r="AC34" s="311">
        <v>132.6</v>
      </c>
      <c r="AD34" s="304">
        <v>96.4</v>
      </c>
      <c r="AE34" s="304">
        <v>-4</v>
      </c>
      <c r="AF34" s="304">
        <v>-0.4</v>
      </c>
      <c r="AG34" s="311">
        <v>7.2</v>
      </c>
      <c r="AH34" s="304">
        <v>90</v>
      </c>
      <c r="AI34" s="304">
        <v>0.8</v>
      </c>
      <c r="AJ34" s="304">
        <v>7.4</v>
      </c>
      <c r="AK34" s="311">
        <v>19.5</v>
      </c>
      <c r="AL34" s="300">
        <v>-0.30000000000000071</v>
      </c>
      <c r="AM34" s="312">
        <v>-0.10000000000000142</v>
      </c>
      <c r="AN34" s="320">
        <v>40474</v>
      </c>
      <c r="AO34" s="304">
        <v>107.9</v>
      </c>
      <c r="AP34" s="304">
        <v>7.9</v>
      </c>
      <c r="AQ34" s="305">
        <v>-0.2</v>
      </c>
      <c r="AR34" s="315">
        <v>54.7</v>
      </c>
      <c r="AS34" s="314">
        <v>6.8</v>
      </c>
      <c r="AT34" s="300">
        <v>1.1000000000000001</v>
      </c>
      <c r="AU34" s="312">
        <v>1.3</v>
      </c>
    </row>
    <row r="35" spans="1:47" ht="20.25" customHeight="1">
      <c r="A35" s="230"/>
      <c r="B35" s="211" t="s">
        <v>50</v>
      </c>
      <c r="C35" s="212" t="s">
        <v>51</v>
      </c>
      <c r="D35" s="213">
        <v>307434</v>
      </c>
      <c r="E35" s="304">
        <v>79.900000000000006</v>
      </c>
      <c r="F35" s="304">
        <v>8.3000000000000007</v>
      </c>
      <c r="G35" s="305">
        <v>-2.2999999999999998</v>
      </c>
      <c r="H35" s="214">
        <v>307187</v>
      </c>
      <c r="I35" s="304">
        <v>101</v>
      </c>
      <c r="J35" s="304">
        <v>8.1</v>
      </c>
      <c r="K35" s="306">
        <v>-2.2999999999999998</v>
      </c>
      <c r="L35" s="213">
        <v>289019</v>
      </c>
      <c r="M35" s="304">
        <v>98.9</v>
      </c>
      <c r="N35" s="304">
        <v>6.6</v>
      </c>
      <c r="O35" s="305">
        <v>-1.8</v>
      </c>
      <c r="P35" s="214">
        <v>18168</v>
      </c>
      <c r="Q35" s="300" t="s">
        <v>315</v>
      </c>
      <c r="R35" s="306">
        <v>-11.280398476413712</v>
      </c>
      <c r="S35" s="213">
        <v>247</v>
      </c>
      <c r="T35" s="300" t="s">
        <v>315</v>
      </c>
      <c r="U35" s="306">
        <v>671.875</v>
      </c>
      <c r="V35" s="230"/>
      <c r="W35" s="211" t="s">
        <v>50</v>
      </c>
      <c r="X35" s="212" t="s">
        <v>51</v>
      </c>
      <c r="Y35" s="311">
        <v>124.6</v>
      </c>
      <c r="Z35" s="304">
        <v>91.2</v>
      </c>
      <c r="AA35" s="304">
        <v>3.9</v>
      </c>
      <c r="AB35" s="304">
        <v>-9.6</v>
      </c>
      <c r="AC35" s="311">
        <v>117.3</v>
      </c>
      <c r="AD35" s="304">
        <v>90.2</v>
      </c>
      <c r="AE35" s="304">
        <v>2.5</v>
      </c>
      <c r="AF35" s="304">
        <v>-9.9</v>
      </c>
      <c r="AG35" s="311">
        <v>7.3</v>
      </c>
      <c r="AH35" s="304">
        <v>110.6</v>
      </c>
      <c r="AI35" s="304">
        <v>31.8</v>
      </c>
      <c r="AJ35" s="304">
        <v>-4</v>
      </c>
      <c r="AK35" s="311">
        <v>16.7</v>
      </c>
      <c r="AL35" s="300">
        <v>0.19999999999999929</v>
      </c>
      <c r="AM35" s="312">
        <v>-1.6000000000000014</v>
      </c>
      <c r="AN35" s="320">
        <v>8736</v>
      </c>
      <c r="AO35" s="304">
        <v>94</v>
      </c>
      <c r="AP35" s="304">
        <v>-6.3</v>
      </c>
      <c r="AQ35" s="305">
        <v>-0.1</v>
      </c>
      <c r="AR35" s="315">
        <v>8.3000000000000007</v>
      </c>
      <c r="AS35" s="314">
        <v>-4.8</v>
      </c>
      <c r="AT35" s="300">
        <v>0.5</v>
      </c>
      <c r="AU35" s="312">
        <v>0.6</v>
      </c>
    </row>
    <row r="36" spans="1:47" ht="20.25" customHeight="1">
      <c r="A36" s="230"/>
      <c r="B36" s="211" t="s">
        <v>52</v>
      </c>
      <c r="C36" s="212" t="s">
        <v>163</v>
      </c>
      <c r="D36" s="443">
        <v>343733</v>
      </c>
      <c r="E36" s="449">
        <v>80</v>
      </c>
      <c r="F36" s="449">
        <v>-1.5</v>
      </c>
      <c r="G36" s="451">
        <v>-32.1</v>
      </c>
      <c r="H36" s="450">
        <v>341942</v>
      </c>
      <c r="I36" s="449">
        <v>99.9</v>
      </c>
      <c r="J36" s="449">
        <v>-1.5</v>
      </c>
      <c r="K36" s="452">
        <v>0.1</v>
      </c>
      <c r="L36" s="443">
        <v>311712</v>
      </c>
      <c r="M36" s="449">
        <v>103</v>
      </c>
      <c r="N36" s="449">
        <v>2.2000000000000002</v>
      </c>
      <c r="O36" s="451">
        <v>1.3</v>
      </c>
      <c r="P36" s="450">
        <v>30230</v>
      </c>
      <c r="Q36" s="300" t="s">
        <v>315</v>
      </c>
      <c r="R36" s="452">
        <v>-10.437590732675615</v>
      </c>
      <c r="S36" s="213">
        <v>1791</v>
      </c>
      <c r="T36" s="300" t="s">
        <v>315</v>
      </c>
      <c r="U36" s="306">
        <v>-98.913366621971704</v>
      </c>
      <c r="V36" s="230"/>
      <c r="W36" s="211" t="s">
        <v>52</v>
      </c>
      <c r="X36" s="212" t="s">
        <v>163</v>
      </c>
      <c r="Y36" s="311">
        <v>156.5</v>
      </c>
      <c r="Z36" s="304">
        <v>99.9</v>
      </c>
      <c r="AA36" s="304">
        <v>0.2</v>
      </c>
      <c r="AB36" s="304">
        <v>-3.1</v>
      </c>
      <c r="AC36" s="311">
        <v>143</v>
      </c>
      <c r="AD36" s="304">
        <v>102.7</v>
      </c>
      <c r="AE36" s="304">
        <v>3.6</v>
      </c>
      <c r="AF36" s="304">
        <v>-2.8</v>
      </c>
      <c r="AG36" s="311">
        <v>13.5</v>
      </c>
      <c r="AH36" s="304">
        <v>78</v>
      </c>
      <c r="AI36" s="304">
        <v>-25.4</v>
      </c>
      <c r="AJ36" s="304">
        <v>-5</v>
      </c>
      <c r="AK36" s="311">
        <v>18.600000000000001</v>
      </c>
      <c r="AL36" s="300">
        <v>-0.19999999999999929</v>
      </c>
      <c r="AM36" s="312">
        <v>-0.69999999999999929</v>
      </c>
      <c r="AN36" s="320">
        <v>7167</v>
      </c>
      <c r="AO36" s="304">
        <v>107.3</v>
      </c>
      <c r="AP36" s="304">
        <v>6.8</v>
      </c>
      <c r="AQ36" s="305">
        <v>-0.2</v>
      </c>
      <c r="AR36" s="315">
        <v>6.3</v>
      </c>
      <c r="AS36" s="314">
        <v>3.3</v>
      </c>
      <c r="AT36" s="300">
        <v>0.5</v>
      </c>
      <c r="AU36" s="312">
        <v>0.7</v>
      </c>
    </row>
    <row r="37" spans="1:47" ht="20.25" customHeight="1">
      <c r="A37" s="230"/>
      <c r="B37" s="211" t="s">
        <v>53</v>
      </c>
      <c r="C37" s="212" t="s">
        <v>54</v>
      </c>
      <c r="D37" s="213">
        <v>152708</v>
      </c>
      <c r="E37" s="304">
        <v>111.6</v>
      </c>
      <c r="F37" s="304">
        <v>0</v>
      </c>
      <c r="G37" s="305">
        <v>-8.5</v>
      </c>
      <c r="H37" s="214">
        <v>146634</v>
      </c>
      <c r="I37" s="304">
        <v>112</v>
      </c>
      <c r="J37" s="304">
        <v>0.2</v>
      </c>
      <c r="K37" s="306">
        <v>-0.7</v>
      </c>
      <c r="L37" s="213">
        <v>134504</v>
      </c>
      <c r="M37" s="304">
        <v>108.8</v>
      </c>
      <c r="N37" s="304">
        <v>-1.2</v>
      </c>
      <c r="O37" s="305">
        <v>-1.5</v>
      </c>
      <c r="P37" s="214">
        <v>12130</v>
      </c>
      <c r="Q37" s="300" t="s">
        <v>315</v>
      </c>
      <c r="R37" s="306">
        <v>8.9847259658580416</v>
      </c>
      <c r="S37" s="213">
        <v>6074</v>
      </c>
      <c r="T37" s="300" t="s">
        <v>315</v>
      </c>
      <c r="U37" s="306">
        <v>-68.351396415172999</v>
      </c>
      <c r="V37" s="230"/>
      <c r="W37" s="211" t="s">
        <v>53</v>
      </c>
      <c r="X37" s="212" t="s">
        <v>54</v>
      </c>
      <c r="Y37" s="311">
        <v>113.5</v>
      </c>
      <c r="Z37" s="304">
        <v>113.6</v>
      </c>
      <c r="AA37" s="304">
        <v>-1.7</v>
      </c>
      <c r="AB37" s="304">
        <v>-2</v>
      </c>
      <c r="AC37" s="311">
        <v>104.7</v>
      </c>
      <c r="AD37" s="304">
        <v>110</v>
      </c>
      <c r="AE37" s="304">
        <v>-3.2</v>
      </c>
      <c r="AF37" s="304">
        <v>-3.3</v>
      </c>
      <c r="AG37" s="311">
        <v>8.8000000000000007</v>
      </c>
      <c r="AH37" s="304">
        <v>187.2</v>
      </c>
      <c r="AI37" s="304">
        <v>20.3</v>
      </c>
      <c r="AJ37" s="304">
        <v>17.3</v>
      </c>
      <c r="AK37" s="311">
        <v>16.100000000000001</v>
      </c>
      <c r="AL37" s="300">
        <v>-0.39999999999999858</v>
      </c>
      <c r="AM37" s="312">
        <v>-0.39999999999999858</v>
      </c>
      <c r="AN37" s="320">
        <v>13343</v>
      </c>
      <c r="AO37" s="304">
        <v>98.4</v>
      </c>
      <c r="AP37" s="304">
        <v>-2.1</v>
      </c>
      <c r="AQ37" s="305">
        <v>1.5</v>
      </c>
      <c r="AR37" s="315">
        <v>67.5</v>
      </c>
      <c r="AS37" s="314">
        <v>1.9</v>
      </c>
      <c r="AT37" s="300">
        <v>5.0999999999999996</v>
      </c>
      <c r="AU37" s="312">
        <v>3.5</v>
      </c>
    </row>
    <row r="38" spans="1:47" ht="20.25" customHeight="1">
      <c r="A38" s="230"/>
      <c r="B38" s="211" t="s">
        <v>55</v>
      </c>
      <c r="C38" s="212" t="s">
        <v>164</v>
      </c>
      <c r="D38" s="213">
        <v>172760</v>
      </c>
      <c r="E38" s="304">
        <v>86.3</v>
      </c>
      <c r="F38" s="304">
        <v>13.1</v>
      </c>
      <c r="G38" s="305">
        <v>1.5</v>
      </c>
      <c r="H38" s="214">
        <v>166312</v>
      </c>
      <c r="I38" s="304">
        <v>93.4</v>
      </c>
      <c r="J38" s="304">
        <v>27.1</v>
      </c>
      <c r="K38" s="306">
        <v>-0.1</v>
      </c>
      <c r="L38" s="213">
        <v>158036</v>
      </c>
      <c r="M38" s="304">
        <v>90.2</v>
      </c>
      <c r="N38" s="304">
        <v>24.9</v>
      </c>
      <c r="O38" s="305">
        <v>-1</v>
      </c>
      <c r="P38" s="214">
        <v>8276</v>
      </c>
      <c r="Q38" s="300" t="s">
        <v>315</v>
      </c>
      <c r="R38" s="306">
        <v>18.805627332759116</v>
      </c>
      <c r="S38" s="213">
        <v>6448</v>
      </c>
      <c r="T38" s="300" t="s">
        <v>315</v>
      </c>
      <c r="U38" s="306">
        <v>79.510022271714917</v>
      </c>
      <c r="V38" s="230"/>
      <c r="W38" s="211" t="s">
        <v>55</v>
      </c>
      <c r="X38" s="212" t="s">
        <v>164</v>
      </c>
      <c r="Y38" s="311">
        <v>108.5</v>
      </c>
      <c r="Z38" s="304">
        <v>83.4</v>
      </c>
      <c r="AA38" s="304">
        <v>12.6</v>
      </c>
      <c r="AB38" s="304">
        <v>-4.8</v>
      </c>
      <c r="AC38" s="311">
        <v>104.2</v>
      </c>
      <c r="AD38" s="304">
        <v>80.2</v>
      </c>
      <c r="AE38" s="304">
        <v>9.9</v>
      </c>
      <c r="AF38" s="304">
        <v>-5.4</v>
      </c>
      <c r="AG38" s="311">
        <v>4.3</v>
      </c>
      <c r="AH38" s="304">
        <v>2150</v>
      </c>
      <c r="AI38" s="304">
        <v>183</v>
      </c>
      <c r="AJ38" s="304">
        <v>10.3</v>
      </c>
      <c r="AK38" s="311">
        <v>18.100000000000001</v>
      </c>
      <c r="AL38" s="300">
        <v>-2.0999999999999979</v>
      </c>
      <c r="AM38" s="312">
        <v>-1.1999999999999993</v>
      </c>
      <c r="AN38" s="320">
        <v>6389</v>
      </c>
      <c r="AO38" s="304">
        <v>100.2</v>
      </c>
      <c r="AP38" s="304">
        <v>-2.8</v>
      </c>
      <c r="AQ38" s="305">
        <v>0.3</v>
      </c>
      <c r="AR38" s="315">
        <v>49.8</v>
      </c>
      <c r="AS38" s="314">
        <v>-11.3</v>
      </c>
      <c r="AT38" s="300">
        <v>0.6</v>
      </c>
      <c r="AU38" s="312">
        <v>0.3</v>
      </c>
    </row>
    <row r="39" spans="1:47" ht="20.25" customHeight="1">
      <c r="A39" s="230"/>
      <c r="B39" s="211" t="s">
        <v>56</v>
      </c>
      <c r="C39" s="212" t="s">
        <v>57</v>
      </c>
      <c r="D39" s="213">
        <v>368949</v>
      </c>
      <c r="E39" s="304">
        <v>70</v>
      </c>
      <c r="F39" s="304">
        <v>2.8</v>
      </c>
      <c r="G39" s="305">
        <v>-3.2</v>
      </c>
      <c r="H39" s="214">
        <v>368872</v>
      </c>
      <c r="I39" s="304">
        <v>92.5</v>
      </c>
      <c r="J39" s="304">
        <v>2.7</v>
      </c>
      <c r="K39" s="306">
        <v>-2.1</v>
      </c>
      <c r="L39" s="213">
        <v>363155</v>
      </c>
      <c r="M39" s="304">
        <v>91.8</v>
      </c>
      <c r="N39" s="304">
        <v>2.6</v>
      </c>
      <c r="O39" s="305">
        <v>-2.2000000000000002</v>
      </c>
      <c r="P39" s="214">
        <v>5717</v>
      </c>
      <c r="Q39" s="300" t="s">
        <v>315</v>
      </c>
      <c r="R39" s="306">
        <v>2.3268301413996779</v>
      </c>
      <c r="S39" s="213">
        <v>77</v>
      </c>
      <c r="T39" s="300" t="s">
        <v>315</v>
      </c>
      <c r="U39" s="306">
        <v>-98.295328758025235</v>
      </c>
      <c r="V39" s="230"/>
      <c r="W39" s="211" t="s">
        <v>56</v>
      </c>
      <c r="X39" s="212" t="s">
        <v>57</v>
      </c>
      <c r="Y39" s="311">
        <v>128.5</v>
      </c>
      <c r="Z39" s="304">
        <v>80.8</v>
      </c>
      <c r="AA39" s="304">
        <v>7.2</v>
      </c>
      <c r="AB39" s="304">
        <v>-18.899999999999999</v>
      </c>
      <c r="AC39" s="311">
        <v>106.8</v>
      </c>
      <c r="AD39" s="304">
        <v>78.400000000000006</v>
      </c>
      <c r="AE39" s="304">
        <v>5.4</v>
      </c>
      <c r="AF39" s="304">
        <v>-16.7</v>
      </c>
      <c r="AG39" s="311">
        <v>21.7</v>
      </c>
      <c r="AH39" s="304">
        <v>95.2</v>
      </c>
      <c r="AI39" s="304">
        <v>16.8</v>
      </c>
      <c r="AJ39" s="304">
        <v>-28.6</v>
      </c>
      <c r="AK39" s="311">
        <v>14.9</v>
      </c>
      <c r="AL39" s="300">
        <v>1.8000000000000007</v>
      </c>
      <c r="AM39" s="312">
        <v>-3.4000000000000004</v>
      </c>
      <c r="AN39" s="320">
        <v>19687</v>
      </c>
      <c r="AO39" s="304">
        <v>106.2</v>
      </c>
      <c r="AP39" s="304">
        <v>0.9</v>
      </c>
      <c r="AQ39" s="305">
        <v>0.2</v>
      </c>
      <c r="AR39" s="315">
        <v>20.3</v>
      </c>
      <c r="AS39" s="314">
        <v>1.8</v>
      </c>
      <c r="AT39" s="300">
        <v>0.2</v>
      </c>
      <c r="AU39" s="312">
        <v>0</v>
      </c>
    </row>
    <row r="40" spans="1:47" ht="20.25" customHeight="1">
      <c r="A40" s="230"/>
      <c r="B40" s="211" t="s">
        <v>58</v>
      </c>
      <c r="C40" s="212" t="s">
        <v>59</v>
      </c>
      <c r="D40" s="213">
        <v>302983</v>
      </c>
      <c r="E40" s="304">
        <v>92.2</v>
      </c>
      <c r="F40" s="304">
        <v>4.9000000000000004</v>
      </c>
      <c r="G40" s="305">
        <v>-15.6</v>
      </c>
      <c r="H40" s="214">
        <v>296267</v>
      </c>
      <c r="I40" s="304">
        <v>106.6</v>
      </c>
      <c r="J40" s="304">
        <v>6</v>
      </c>
      <c r="K40" s="306">
        <v>2</v>
      </c>
      <c r="L40" s="213">
        <v>282414</v>
      </c>
      <c r="M40" s="304">
        <v>109</v>
      </c>
      <c r="N40" s="304">
        <v>7.4</v>
      </c>
      <c r="O40" s="305">
        <v>1.7</v>
      </c>
      <c r="P40" s="214">
        <v>13853</v>
      </c>
      <c r="Q40" s="300" t="s">
        <v>315</v>
      </c>
      <c r="R40" s="306">
        <v>9.6659278024065856</v>
      </c>
      <c r="S40" s="213">
        <v>6716</v>
      </c>
      <c r="T40" s="300" t="s">
        <v>315</v>
      </c>
      <c r="U40" s="306">
        <v>-90.255368543238532</v>
      </c>
      <c r="V40" s="230"/>
      <c r="W40" s="211" t="s">
        <v>58</v>
      </c>
      <c r="X40" s="212" t="s">
        <v>59</v>
      </c>
      <c r="Y40" s="311">
        <v>149.4</v>
      </c>
      <c r="Z40" s="304">
        <v>103.6</v>
      </c>
      <c r="AA40" s="304">
        <v>4</v>
      </c>
      <c r="AB40" s="304">
        <v>0.4</v>
      </c>
      <c r="AC40" s="311">
        <v>143.9</v>
      </c>
      <c r="AD40" s="304">
        <v>103.3</v>
      </c>
      <c r="AE40" s="304">
        <v>3.4</v>
      </c>
      <c r="AF40" s="304">
        <v>-0.1</v>
      </c>
      <c r="AG40" s="311">
        <v>5.5</v>
      </c>
      <c r="AH40" s="304">
        <v>112.2</v>
      </c>
      <c r="AI40" s="304">
        <v>24.1</v>
      </c>
      <c r="AJ40" s="304">
        <v>14.5</v>
      </c>
      <c r="AK40" s="311">
        <v>19</v>
      </c>
      <c r="AL40" s="300">
        <v>-0.39999999999999858</v>
      </c>
      <c r="AM40" s="312">
        <v>-0.19999999999999929</v>
      </c>
      <c r="AN40" s="320">
        <v>60543</v>
      </c>
      <c r="AO40" s="304">
        <v>100.9</v>
      </c>
      <c r="AP40" s="304">
        <v>2.1</v>
      </c>
      <c r="AQ40" s="305">
        <v>0.5</v>
      </c>
      <c r="AR40" s="315">
        <v>15.2</v>
      </c>
      <c r="AS40" s="314">
        <v>-1</v>
      </c>
      <c r="AT40" s="300">
        <v>1</v>
      </c>
      <c r="AU40" s="312">
        <v>0.5</v>
      </c>
    </row>
    <row r="41" spans="1:47" s="15" customFormat="1" ht="20.25" customHeight="1">
      <c r="A41" s="230"/>
      <c r="B41" s="211" t="s">
        <v>60</v>
      </c>
      <c r="C41" s="212" t="s">
        <v>61</v>
      </c>
      <c r="D41" s="213">
        <v>388790</v>
      </c>
      <c r="E41" s="304">
        <v>104.9</v>
      </c>
      <c r="F41" s="304">
        <v>45.1</v>
      </c>
      <c r="G41" s="305">
        <v>-17.399999999999999</v>
      </c>
      <c r="H41" s="214">
        <v>306949</v>
      </c>
      <c r="I41" s="304">
        <v>107.8</v>
      </c>
      <c r="J41" s="304">
        <v>19.600000000000001</v>
      </c>
      <c r="K41" s="306">
        <v>0.7</v>
      </c>
      <c r="L41" s="213">
        <v>284999</v>
      </c>
      <c r="M41" s="304">
        <v>102.7</v>
      </c>
      <c r="N41" s="304">
        <v>13.6</v>
      </c>
      <c r="O41" s="305">
        <v>0.8</v>
      </c>
      <c r="P41" s="214">
        <v>21950</v>
      </c>
      <c r="Q41" s="300" t="s">
        <v>315</v>
      </c>
      <c r="R41" s="306">
        <v>-2.5267551845108578</v>
      </c>
      <c r="S41" s="213">
        <v>81841</v>
      </c>
      <c r="T41" s="300" t="s">
        <v>315</v>
      </c>
      <c r="U41" s="306">
        <v>-50.527722030127912</v>
      </c>
      <c r="V41" s="230"/>
      <c r="W41" s="211" t="s">
        <v>60</v>
      </c>
      <c r="X41" s="212" t="s">
        <v>61</v>
      </c>
      <c r="Y41" s="311">
        <v>164.7</v>
      </c>
      <c r="Z41" s="304">
        <v>108.1</v>
      </c>
      <c r="AA41" s="304">
        <v>8.9</v>
      </c>
      <c r="AB41" s="304">
        <v>-1.5</v>
      </c>
      <c r="AC41" s="311">
        <v>154.5</v>
      </c>
      <c r="AD41" s="304">
        <v>104</v>
      </c>
      <c r="AE41" s="304">
        <v>4.5</v>
      </c>
      <c r="AF41" s="304">
        <v>0.2</v>
      </c>
      <c r="AG41" s="311">
        <v>10.199999999999999</v>
      </c>
      <c r="AH41" s="304">
        <v>255</v>
      </c>
      <c r="AI41" s="304">
        <v>180.5</v>
      </c>
      <c r="AJ41" s="304">
        <v>-22.1</v>
      </c>
      <c r="AK41" s="311">
        <v>20.6</v>
      </c>
      <c r="AL41" s="300">
        <v>0.90000000000000213</v>
      </c>
      <c r="AM41" s="312">
        <v>-9.9999999999997868E-2</v>
      </c>
      <c r="AN41" s="320">
        <v>3981</v>
      </c>
      <c r="AO41" s="304">
        <v>90.2</v>
      </c>
      <c r="AP41" s="304">
        <v>-8.5</v>
      </c>
      <c r="AQ41" s="305">
        <v>-0.3</v>
      </c>
      <c r="AR41" s="311">
        <v>8.5</v>
      </c>
      <c r="AS41" s="312">
        <v>7.3</v>
      </c>
      <c r="AT41" s="300">
        <v>0.2</v>
      </c>
      <c r="AU41" s="312">
        <v>0.6</v>
      </c>
    </row>
    <row r="42" spans="1:47" ht="20.25" customHeight="1">
      <c r="A42" s="230"/>
      <c r="B42" s="211" t="s">
        <v>62</v>
      </c>
      <c r="C42" s="219" t="s">
        <v>63</v>
      </c>
      <c r="D42" s="218">
        <v>195577</v>
      </c>
      <c r="E42" s="308">
        <v>85.4</v>
      </c>
      <c r="F42" s="308">
        <v>-5.4</v>
      </c>
      <c r="G42" s="309">
        <v>-18.7</v>
      </c>
      <c r="H42" s="217">
        <v>189787</v>
      </c>
      <c r="I42" s="308">
        <v>93.2</v>
      </c>
      <c r="J42" s="308">
        <v>-7.4</v>
      </c>
      <c r="K42" s="310">
        <v>-4.9000000000000004</v>
      </c>
      <c r="L42" s="218">
        <v>173183</v>
      </c>
      <c r="M42" s="308">
        <v>94.5</v>
      </c>
      <c r="N42" s="308">
        <v>-6</v>
      </c>
      <c r="O42" s="309">
        <v>-5.8</v>
      </c>
      <c r="P42" s="217">
        <v>16604</v>
      </c>
      <c r="Q42" s="307" t="s">
        <v>315</v>
      </c>
      <c r="R42" s="310">
        <v>5.5361342401322062</v>
      </c>
      <c r="S42" s="218">
        <v>5790</v>
      </c>
      <c r="T42" s="307" t="s">
        <v>315</v>
      </c>
      <c r="U42" s="310">
        <v>-85.798381162619577</v>
      </c>
      <c r="V42" s="230"/>
      <c r="W42" s="211" t="s">
        <v>62</v>
      </c>
      <c r="X42" s="219" t="s">
        <v>63</v>
      </c>
      <c r="Y42" s="316">
        <v>137.1</v>
      </c>
      <c r="Z42" s="308">
        <v>95.4</v>
      </c>
      <c r="AA42" s="308">
        <v>2.5</v>
      </c>
      <c r="AB42" s="308">
        <v>-5.5</v>
      </c>
      <c r="AC42" s="316">
        <v>127.6</v>
      </c>
      <c r="AD42" s="308">
        <v>96.9</v>
      </c>
      <c r="AE42" s="308">
        <v>3.7</v>
      </c>
      <c r="AF42" s="308">
        <v>-5.8</v>
      </c>
      <c r="AG42" s="316">
        <v>9.5</v>
      </c>
      <c r="AH42" s="308">
        <v>79.2</v>
      </c>
      <c r="AI42" s="308">
        <v>-12.5</v>
      </c>
      <c r="AJ42" s="308">
        <v>0</v>
      </c>
      <c r="AK42" s="316">
        <v>18</v>
      </c>
      <c r="AL42" s="307">
        <v>0.5</v>
      </c>
      <c r="AM42" s="317">
        <v>-1.1000000000000014</v>
      </c>
      <c r="AN42" s="321">
        <v>35728</v>
      </c>
      <c r="AO42" s="308">
        <v>102.4</v>
      </c>
      <c r="AP42" s="308">
        <v>4.2</v>
      </c>
      <c r="AQ42" s="309">
        <v>0.6</v>
      </c>
      <c r="AR42" s="318">
        <v>33.9</v>
      </c>
      <c r="AS42" s="319">
        <v>6.3</v>
      </c>
      <c r="AT42" s="307">
        <v>3.2</v>
      </c>
      <c r="AU42" s="317">
        <v>2.7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4"/>
      <c r="E44" s="364"/>
      <c r="F44" s="364"/>
      <c r="G44" s="364"/>
      <c r="H44" s="364"/>
      <c r="I44" s="364"/>
      <c r="J44" s="17"/>
      <c r="K44" s="364"/>
      <c r="L44" s="364"/>
      <c r="M44" s="364"/>
      <c r="N44" s="364"/>
      <c r="O44" s="364"/>
      <c r="P44" s="364"/>
      <c r="Q44" s="364"/>
      <c r="R44" s="364"/>
      <c r="S44" s="364"/>
      <c r="T44" s="364"/>
      <c r="U44" s="364"/>
      <c r="V44" s="15"/>
      <c r="W44" s="15"/>
      <c r="X44" s="15"/>
      <c r="Y44" s="364"/>
      <c r="Z44" s="364"/>
      <c r="AA44" s="364"/>
      <c r="AB44" s="364"/>
      <c r="AC44" s="364"/>
      <c r="AD44" s="364"/>
      <c r="AE44" s="364"/>
      <c r="AF44" s="364"/>
      <c r="AG44" s="364"/>
      <c r="AH44" s="9"/>
      <c r="AI44" s="17"/>
      <c r="AJ44" s="9"/>
      <c r="AK44" s="364"/>
      <c r="AL44" s="364"/>
      <c r="AM44" s="364"/>
      <c r="AN44" s="364"/>
      <c r="AO44" s="364"/>
      <c r="AP44" s="364"/>
      <c r="AQ44" s="364"/>
      <c r="AR44" s="364"/>
      <c r="AS44" s="364"/>
      <c r="AT44" s="364"/>
      <c r="AU44" s="364"/>
    </row>
    <row r="45" spans="1:47"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Y45" s="342"/>
      <c r="Z45" s="342"/>
      <c r="AA45" s="342"/>
      <c r="AB45" s="342"/>
      <c r="AC45" s="342"/>
      <c r="AD45" s="342"/>
      <c r="AE45" s="342"/>
      <c r="AF45" s="342"/>
      <c r="AG45" s="342"/>
      <c r="AH45" s="342"/>
      <c r="AI45" s="342"/>
      <c r="AJ45" s="342"/>
      <c r="AK45" s="342"/>
      <c r="AL45" s="342"/>
      <c r="AM45" s="342"/>
      <c r="AN45" s="342"/>
      <c r="AO45" s="342"/>
      <c r="AP45" s="342"/>
      <c r="AQ45" s="342"/>
      <c r="AR45" s="342"/>
      <c r="AS45" s="342"/>
      <c r="AT45" s="342"/>
      <c r="AU45" s="342"/>
    </row>
    <row r="46" spans="1:47"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Y46" s="342"/>
      <c r="Z46" s="342"/>
      <c r="AA46" s="342"/>
      <c r="AB46" s="342"/>
      <c r="AC46" s="342"/>
      <c r="AD46" s="342"/>
      <c r="AE46" s="342"/>
      <c r="AF46" s="342"/>
      <c r="AG46" s="342"/>
      <c r="AH46" s="342"/>
      <c r="AI46" s="342"/>
      <c r="AJ46" s="342"/>
      <c r="AK46" s="342"/>
      <c r="AL46" s="342"/>
      <c r="AM46" s="342"/>
      <c r="AN46" s="342"/>
      <c r="AO46" s="342"/>
      <c r="AP46" s="342"/>
      <c r="AQ46" s="342"/>
      <c r="AR46" s="342"/>
      <c r="AS46" s="342"/>
      <c r="AT46" s="342"/>
      <c r="AU46" s="342"/>
    </row>
    <row r="47" spans="1:47"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Y47" s="342"/>
      <c r="Z47" s="342"/>
      <c r="AA47" s="342"/>
      <c r="AB47" s="342"/>
      <c r="AC47" s="342"/>
      <c r="AD47" s="342"/>
      <c r="AE47" s="342"/>
      <c r="AF47" s="342"/>
      <c r="AG47" s="342"/>
      <c r="AH47" s="342"/>
      <c r="AI47" s="342"/>
      <c r="AJ47" s="342"/>
      <c r="AK47" s="342"/>
      <c r="AL47" s="342"/>
      <c r="AM47" s="342"/>
      <c r="AN47" s="342"/>
      <c r="AO47" s="342"/>
      <c r="AP47" s="342"/>
      <c r="AQ47" s="342"/>
      <c r="AR47" s="342"/>
      <c r="AS47" s="342"/>
      <c r="AT47" s="342"/>
      <c r="AU47" s="34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325</v>
      </c>
    </row>
    <row r="3" spans="1:30" s="30" customFormat="1" ht="16.5" customHeight="1">
      <c r="A3" s="29"/>
      <c r="B3" s="398" t="s">
        <v>243</v>
      </c>
      <c r="C3" s="399"/>
      <c r="D3" s="398" t="s">
        <v>244</v>
      </c>
      <c r="E3" s="399"/>
      <c r="F3" s="398" t="s">
        <v>245</v>
      </c>
      <c r="G3" s="399"/>
      <c r="H3" s="398" t="s">
        <v>246</v>
      </c>
      <c r="I3" s="399"/>
      <c r="J3" s="402" t="s">
        <v>247</v>
      </c>
      <c r="K3" s="399"/>
      <c r="L3" s="403" t="s">
        <v>248</v>
      </c>
      <c r="M3" s="404"/>
      <c r="N3" s="403" t="s">
        <v>249</v>
      </c>
      <c r="O3" s="410"/>
      <c r="P3" s="403" t="s">
        <v>288</v>
      </c>
      <c r="Q3" s="404"/>
      <c r="R3" s="403" t="s">
        <v>289</v>
      </c>
      <c r="S3" s="404"/>
      <c r="T3" s="403" t="s">
        <v>296</v>
      </c>
      <c r="U3" s="404"/>
      <c r="V3" s="403" t="s">
        <v>253</v>
      </c>
      <c r="W3" s="404"/>
      <c r="X3" s="398" t="s">
        <v>254</v>
      </c>
      <c r="Y3" s="399"/>
      <c r="Z3" s="403" t="s">
        <v>255</v>
      </c>
      <c r="AA3" s="404"/>
      <c r="AB3" s="403" t="s">
        <v>275</v>
      </c>
      <c r="AC3" s="404"/>
      <c r="AD3" s="383"/>
    </row>
    <row r="4" spans="1:30" s="30" customFormat="1" ht="16.5" customHeight="1">
      <c r="A4" s="31" t="s">
        <v>66</v>
      </c>
      <c r="B4" s="400"/>
      <c r="C4" s="401"/>
      <c r="D4" s="400"/>
      <c r="E4" s="401"/>
      <c r="F4" s="400"/>
      <c r="G4" s="401"/>
      <c r="H4" s="400"/>
      <c r="I4" s="401"/>
      <c r="J4" s="400"/>
      <c r="K4" s="401"/>
      <c r="L4" s="405"/>
      <c r="M4" s="406"/>
      <c r="N4" s="405"/>
      <c r="O4" s="411"/>
      <c r="P4" s="405"/>
      <c r="Q4" s="406"/>
      <c r="R4" s="405"/>
      <c r="S4" s="406"/>
      <c r="T4" s="405"/>
      <c r="U4" s="406"/>
      <c r="V4" s="405"/>
      <c r="W4" s="406"/>
      <c r="X4" s="400"/>
      <c r="Y4" s="401"/>
      <c r="Z4" s="405"/>
      <c r="AA4" s="406"/>
      <c r="AB4" s="405"/>
      <c r="AC4" s="406"/>
      <c r="AD4" s="383"/>
    </row>
    <row r="5" spans="1:30" s="30" customFormat="1" ht="16.5" customHeight="1">
      <c r="A5" s="32"/>
      <c r="B5" s="382" t="s">
        <v>257</v>
      </c>
      <c r="C5" s="33" t="s">
        <v>67</v>
      </c>
      <c r="D5" s="382" t="s">
        <v>258</v>
      </c>
      <c r="E5" s="33" t="s">
        <v>67</v>
      </c>
      <c r="F5" s="382" t="s">
        <v>259</v>
      </c>
      <c r="G5" s="34" t="s">
        <v>67</v>
      </c>
      <c r="H5" s="382" t="s">
        <v>260</v>
      </c>
      <c r="I5" s="33" t="s">
        <v>67</v>
      </c>
      <c r="J5" s="382" t="s">
        <v>261</v>
      </c>
      <c r="K5" s="33" t="s">
        <v>67</v>
      </c>
      <c r="L5" s="382" t="s">
        <v>262</v>
      </c>
      <c r="M5" s="33" t="s">
        <v>67</v>
      </c>
      <c r="N5" s="382" t="s">
        <v>297</v>
      </c>
      <c r="O5" s="34" t="s">
        <v>67</v>
      </c>
      <c r="P5" s="382" t="s">
        <v>292</v>
      </c>
      <c r="Q5" s="33" t="s">
        <v>67</v>
      </c>
      <c r="R5" s="382" t="s">
        <v>265</v>
      </c>
      <c r="S5" s="33" t="s">
        <v>67</v>
      </c>
      <c r="T5" s="382" t="s">
        <v>294</v>
      </c>
      <c r="U5" s="33" t="s">
        <v>67</v>
      </c>
      <c r="V5" s="382" t="s">
        <v>298</v>
      </c>
      <c r="W5" s="33" t="s">
        <v>67</v>
      </c>
      <c r="X5" s="382" t="s">
        <v>268</v>
      </c>
      <c r="Y5" s="33" t="s">
        <v>67</v>
      </c>
      <c r="Z5" s="382" t="s">
        <v>269</v>
      </c>
      <c r="AA5" s="33" t="s">
        <v>67</v>
      </c>
      <c r="AB5" s="382" t="s">
        <v>299</v>
      </c>
      <c r="AC5" s="33" t="s">
        <v>67</v>
      </c>
      <c r="AD5" s="383"/>
    </row>
    <row r="6" spans="1:30" ht="16.5" customHeight="1">
      <c r="A6" s="233"/>
      <c r="B6" s="234"/>
      <c r="C6" s="235" t="s">
        <v>68</v>
      </c>
      <c r="D6" s="236"/>
      <c r="E6" s="235" t="s">
        <v>68</v>
      </c>
      <c r="F6" s="236"/>
      <c r="G6" s="236" t="s">
        <v>68</v>
      </c>
      <c r="H6" s="237"/>
      <c r="I6" s="235" t="s">
        <v>68</v>
      </c>
      <c r="J6" s="237"/>
      <c r="K6" s="235" t="s">
        <v>68</v>
      </c>
      <c r="L6" s="236"/>
      <c r="M6" s="235" t="s">
        <v>68</v>
      </c>
      <c r="N6" s="236"/>
      <c r="O6" s="236" t="s">
        <v>68</v>
      </c>
      <c r="P6" s="237"/>
      <c r="Q6" s="235" t="s">
        <v>68</v>
      </c>
      <c r="R6" s="237"/>
      <c r="S6" s="235" t="s">
        <v>68</v>
      </c>
      <c r="T6" s="237"/>
      <c r="U6" s="235" t="s">
        <v>68</v>
      </c>
      <c r="V6" s="237"/>
      <c r="W6" s="235" t="s">
        <v>68</v>
      </c>
      <c r="X6" s="236"/>
      <c r="Y6" s="235" t="s">
        <v>68</v>
      </c>
      <c r="Z6" s="237"/>
      <c r="AA6" s="235" t="s">
        <v>68</v>
      </c>
      <c r="AB6" s="237"/>
      <c r="AC6" s="235" t="s">
        <v>68</v>
      </c>
    </row>
    <row r="7" spans="1:30" ht="16.5" customHeight="1">
      <c r="A7" s="407" t="s">
        <v>10</v>
      </c>
      <c r="B7" s="408"/>
      <c r="C7" s="408"/>
      <c r="D7" s="408"/>
      <c r="E7" s="238"/>
      <c r="F7" s="239"/>
      <c r="G7" s="240"/>
      <c r="H7" s="239"/>
      <c r="I7" s="241"/>
      <c r="J7" s="239"/>
      <c r="K7" s="241"/>
      <c r="L7" s="240"/>
      <c r="M7" s="241"/>
      <c r="N7" s="242"/>
      <c r="O7" s="243"/>
      <c r="P7" s="239"/>
      <c r="Q7" s="241"/>
      <c r="R7" s="239"/>
      <c r="S7" s="241"/>
      <c r="T7" s="239"/>
      <c r="U7" s="241"/>
      <c r="V7" s="239"/>
      <c r="W7" s="241"/>
      <c r="X7" s="239"/>
      <c r="Y7" s="241"/>
      <c r="Z7" s="239"/>
      <c r="AA7" s="241"/>
      <c r="AB7" s="239"/>
      <c r="AC7" s="241"/>
    </row>
    <row r="8" spans="1:30" ht="20.25" customHeight="1">
      <c r="A8" s="36" t="s">
        <v>300</v>
      </c>
      <c r="B8" s="42">
        <v>103</v>
      </c>
      <c r="C8" s="38">
        <v>-0.5</v>
      </c>
      <c r="D8" s="37">
        <v>93.6</v>
      </c>
      <c r="E8" s="38">
        <v>-3.4</v>
      </c>
      <c r="F8" s="42">
        <v>106.4</v>
      </c>
      <c r="G8" s="37">
        <v>1.8</v>
      </c>
      <c r="H8" s="42">
        <v>85.9</v>
      </c>
      <c r="I8" s="38">
        <v>8.4</v>
      </c>
      <c r="J8" s="42">
        <v>93.9</v>
      </c>
      <c r="K8" s="38">
        <v>2.1</v>
      </c>
      <c r="L8" s="37">
        <v>87.7</v>
      </c>
      <c r="M8" s="38">
        <v>-1.6</v>
      </c>
      <c r="N8" s="42">
        <v>105.4</v>
      </c>
      <c r="O8" s="37">
        <v>-5.5</v>
      </c>
      <c r="P8" s="42">
        <v>92.2</v>
      </c>
      <c r="Q8" s="38">
        <v>0.8</v>
      </c>
      <c r="R8" s="42">
        <v>116.5</v>
      </c>
      <c r="S8" s="38">
        <v>-3.2</v>
      </c>
      <c r="T8" s="42">
        <v>136.80000000000001</v>
      </c>
      <c r="U8" s="38">
        <v>6.3</v>
      </c>
      <c r="V8" s="42">
        <v>109.3</v>
      </c>
      <c r="W8" s="38">
        <v>4.5</v>
      </c>
      <c r="X8" s="42">
        <v>110.3</v>
      </c>
      <c r="Y8" s="38">
        <v>-4.7</v>
      </c>
      <c r="Z8" s="42">
        <v>97.1</v>
      </c>
      <c r="AA8" s="38">
        <v>-10.4</v>
      </c>
      <c r="AB8" s="42">
        <v>83.3</v>
      </c>
      <c r="AC8" s="38">
        <v>0.3</v>
      </c>
    </row>
    <row r="9" spans="1:30" ht="20.25" customHeight="1">
      <c r="A9" s="36" t="s">
        <v>301</v>
      </c>
      <c r="B9" s="42">
        <v>101</v>
      </c>
      <c r="C9" s="38">
        <v>-1.9</v>
      </c>
      <c r="D9" s="37">
        <v>94.3</v>
      </c>
      <c r="E9" s="38">
        <v>0.8</v>
      </c>
      <c r="F9" s="42">
        <v>105.6</v>
      </c>
      <c r="G9" s="37">
        <v>-0.7</v>
      </c>
      <c r="H9" s="42">
        <v>93.3</v>
      </c>
      <c r="I9" s="38">
        <v>8.6</v>
      </c>
      <c r="J9" s="42">
        <v>90.1</v>
      </c>
      <c r="K9" s="38">
        <v>-4</v>
      </c>
      <c r="L9" s="37">
        <v>98.6</v>
      </c>
      <c r="M9" s="38">
        <v>12.4</v>
      </c>
      <c r="N9" s="42">
        <v>101.1</v>
      </c>
      <c r="O9" s="37">
        <v>-4.0999999999999996</v>
      </c>
      <c r="P9" s="42">
        <v>99.8</v>
      </c>
      <c r="Q9" s="38">
        <v>8.4</v>
      </c>
      <c r="R9" s="42">
        <v>107.2</v>
      </c>
      <c r="S9" s="38">
        <v>-8</v>
      </c>
      <c r="T9" s="42">
        <v>117.5</v>
      </c>
      <c r="U9" s="38">
        <v>-14.2</v>
      </c>
      <c r="V9" s="42">
        <v>98.1</v>
      </c>
      <c r="W9" s="38">
        <v>-10.3</v>
      </c>
      <c r="X9" s="42">
        <v>108.1</v>
      </c>
      <c r="Y9" s="38">
        <v>-1.9</v>
      </c>
      <c r="Z9" s="42">
        <v>96.2</v>
      </c>
      <c r="AA9" s="38">
        <v>-1</v>
      </c>
      <c r="AB9" s="42">
        <v>79</v>
      </c>
      <c r="AC9" s="38">
        <v>-5.2</v>
      </c>
    </row>
    <row r="10" spans="1:30" ht="20.25" customHeight="1">
      <c r="A10" s="36" t="s">
        <v>302</v>
      </c>
      <c r="B10" s="42">
        <v>103.4</v>
      </c>
      <c r="C10" s="38">
        <v>2.4</v>
      </c>
      <c r="D10" s="37">
        <v>101</v>
      </c>
      <c r="E10" s="37">
        <v>7</v>
      </c>
      <c r="F10" s="42">
        <v>104.5</v>
      </c>
      <c r="G10" s="37">
        <v>-1.1000000000000001</v>
      </c>
      <c r="H10" s="42">
        <v>93.9</v>
      </c>
      <c r="I10" s="38">
        <v>0.6</v>
      </c>
      <c r="J10" s="42">
        <v>94.6</v>
      </c>
      <c r="K10" s="38">
        <v>5</v>
      </c>
      <c r="L10" s="37">
        <v>103.8</v>
      </c>
      <c r="M10" s="38">
        <v>5.3</v>
      </c>
      <c r="N10" s="42">
        <v>98.4</v>
      </c>
      <c r="O10" s="37">
        <v>-2.7</v>
      </c>
      <c r="P10" s="42">
        <v>111</v>
      </c>
      <c r="Q10" s="38">
        <v>11.1</v>
      </c>
      <c r="R10" s="42">
        <v>106.7</v>
      </c>
      <c r="S10" s="38">
        <v>-0.4</v>
      </c>
      <c r="T10" s="42">
        <v>98.5</v>
      </c>
      <c r="U10" s="38">
        <v>-16.100000000000001</v>
      </c>
      <c r="V10" s="42">
        <v>110.7</v>
      </c>
      <c r="W10" s="38">
        <v>12.9</v>
      </c>
      <c r="X10" s="42">
        <v>108.4</v>
      </c>
      <c r="Y10" s="38">
        <v>0.2</v>
      </c>
      <c r="Z10" s="42">
        <v>97.6</v>
      </c>
      <c r="AA10" s="38">
        <v>1.6</v>
      </c>
      <c r="AB10" s="42">
        <v>89.6</v>
      </c>
      <c r="AC10" s="38">
        <v>13.4</v>
      </c>
    </row>
    <row r="11" spans="1:30" s="35" customFormat="1" ht="20.25" customHeight="1">
      <c r="A11" s="36" t="s">
        <v>316</v>
      </c>
      <c r="B11" s="42">
        <v>100</v>
      </c>
      <c r="C11" s="38">
        <v>-3.3</v>
      </c>
      <c r="D11" s="37">
        <v>100</v>
      </c>
      <c r="E11" s="37">
        <v>-1</v>
      </c>
      <c r="F11" s="42">
        <v>100</v>
      </c>
      <c r="G11" s="37">
        <v>-4.3</v>
      </c>
      <c r="H11" s="42">
        <v>100</v>
      </c>
      <c r="I11" s="38">
        <v>6.5</v>
      </c>
      <c r="J11" s="42">
        <v>100</v>
      </c>
      <c r="K11" s="38">
        <v>5.6</v>
      </c>
      <c r="L11" s="37">
        <v>100</v>
      </c>
      <c r="M11" s="38">
        <v>-3.6</v>
      </c>
      <c r="N11" s="42">
        <v>100</v>
      </c>
      <c r="O11" s="37">
        <v>1.7</v>
      </c>
      <c r="P11" s="42">
        <v>100</v>
      </c>
      <c r="Q11" s="38">
        <v>-9.9</v>
      </c>
      <c r="R11" s="42">
        <v>100</v>
      </c>
      <c r="S11" s="38">
        <v>-6.3</v>
      </c>
      <c r="T11" s="42">
        <v>100</v>
      </c>
      <c r="U11" s="38">
        <v>1.5</v>
      </c>
      <c r="V11" s="42">
        <v>100</v>
      </c>
      <c r="W11" s="38">
        <v>-9.6</v>
      </c>
      <c r="X11" s="42">
        <v>100</v>
      </c>
      <c r="Y11" s="38">
        <v>-7.7</v>
      </c>
      <c r="Z11" s="42">
        <v>100</v>
      </c>
      <c r="AA11" s="38">
        <v>2.5</v>
      </c>
      <c r="AB11" s="42">
        <v>100</v>
      </c>
      <c r="AC11" s="38">
        <v>11.6</v>
      </c>
    </row>
    <row r="12" spans="1:30" s="35" customFormat="1" ht="20.25" customHeight="1">
      <c r="A12" s="36" t="s">
        <v>321</v>
      </c>
      <c r="B12" s="42">
        <v>100.6</v>
      </c>
      <c r="C12" s="38">
        <v>0.6</v>
      </c>
      <c r="D12" s="37">
        <v>94.5</v>
      </c>
      <c r="E12" s="37">
        <v>-5.5</v>
      </c>
      <c r="F12" s="42">
        <v>104.4</v>
      </c>
      <c r="G12" s="37">
        <v>4.5</v>
      </c>
      <c r="H12" s="42">
        <v>109</v>
      </c>
      <c r="I12" s="38">
        <v>9</v>
      </c>
      <c r="J12" s="42">
        <v>103.2</v>
      </c>
      <c r="K12" s="38">
        <v>3.2</v>
      </c>
      <c r="L12" s="37">
        <v>95.6</v>
      </c>
      <c r="M12" s="38">
        <v>-4.4000000000000004</v>
      </c>
      <c r="N12" s="42">
        <v>99.3</v>
      </c>
      <c r="O12" s="37">
        <v>-0.8</v>
      </c>
      <c r="P12" s="42">
        <v>96.5</v>
      </c>
      <c r="Q12" s="38">
        <v>-3.5</v>
      </c>
      <c r="R12" s="42">
        <v>108.3</v>
      </c>
      <c r="S12" s="38">
        <v>8.3000000000000007</v>
      </c>
      <c r="T12" s="42">
        <v>116.4</v>
      </c>
      <c r="U12" s="38">
        <v>16.399999999999999</v>
      </c>
      <c r="V12" s="42">
        <v>97.7</v>
      </c>
      <c r="W12" s="38">
        <v>-2.2999999999999998</v>
      </c>
      <c r="X12" s="42">
        <v>102</v>
      </c>
      <c r="Y12" s="38">
        <v>2</v>
      </c>
      <c r="Z12" s="42">
        <v>96.5</v>
      </c>
      <c r="AA12" s="38">
        <v>-3.5</v>
      </c>
      <c r="AB12" s="42">
        <v>95.6</v>
      </c>
      <c r="AC12" s="38">
        <v>-4.4000000000000004</v>
      </c>
    </row>
    <row r="13" spans="1:30" ht="20.25" customHeight="1">
      <c r="A13" s="43" t="s">
        <v>317</v>
      </c>
      <c r="B13" s="44">
        <v>90.8</v>
      </c>
      <c r="C13" s="45">
        <v>1.5</v>
      </c>
      <c r="D13" s="46">
        <v>97.1</v>
      </c>
      <c r="E13" s="45">
        <v>4.2</v>
      </c>
      <c r="F13" s="44">
        <v>90</v>
      </c>
      <c r="G13" s="46">
        <v>4.3</v>
      </c>
      <c r="H13" s="44">
        <v>94.1</v>
      </c>
      <c r="I13" s="45">
        <v>9.1</v>
      </c>
      <c r="J13" s="44">
        <v>87.7</v>
      </c>
      <c r="K13" s="45">
        <v>4.3</v>
      </c>
      <c r="L13" s="46">
        <v>89.6</v>
      </c>
      <c r="M13" s="45">
        <v>-3</v>
      </c>
      <c r="N13" s="44">
        <v>76.400000000000006</v>
      </c>
      <c r="O13" s="46">
        <v>-13.7</v>
      </c>
      <c r="P13" s="44">
        <v>79.900000000000006</v>
      </c>
      <c r="Q13" s="45">
        <v>-28.8</v>
      </c>
      <c r="R13" s="44">
        <v>108.6</v>
      </c>
      <c r="S13" s="45">
        <v>0.8</v>
      </c>
      <c r="T13" s="44">
        <v>118.6</v>
      </c>
      <c r="U13" s="45">
        <v>21.9</v>
      </c>
      <c r="V13" s="44">
        <v>77.900000000000006</v>
      </c>
      <c r="W13" s="45">
        <v>1.5</v>
      </c>
      <c r="X13" s="44">
        <v>92.5</v>
      </c>
      <c r="Y13" s="45">
        <v>2</v>
      </c>
      <c r="Z13" s="44">
        <v>78.2</v>
      </c>
      <c r="AA13" s="45">
        <v>-0.9</v>
      </c>
      <c r="AB13" s="44">
        <v>94.2</v>
      </c>
      <c r="AC13" s="45">
        <v>5.4</v>
      </c>
    </row>
    <row r="14" spans="1:30" ht="20.25" customHeight="1">
      <c r="A14" s="47" t="s">
        <v>318</v>
      </c>
      <c r="B14" s="42">
        <v>85.8</v>
      </c>
      <c r="C14" s="38">
        <v>1.1000000000000001</v>
      </c>
      <c r="D14" s="37">
        <v>81.7</v>
      </c>
      <c r="E14" s="38">
        <v>-4.3</v>
      </c>
      <c r="F14" s="42">
        <v>87.3</v>
      </c>
      <c r="G14" s="37">
        <v>3.1</v>
      </c>
      <c r="H14" s="42">
        <v>91.8</v>
      </c>
      <c r="I14" s="38">
        <v>5</v>
      </c>
      <c r="J14" s="42">
        <v>88.5</v>
      </c>
      <c r="K14" s="38">
        <v>0.2</v>
      </c>
      <c r="L14" s="37">
        <v>81.400000000000006</v>
      </c>
      <c r="M14" s="38">
        <v>-3.2</v>
      </c>
      <c r="N14" s="42">
        <v>79.5</v>
      </c>
      <c r="O14" s="37">
        <v>0.8</v>
      </c>
      <c r="P14" s="42">
        <v>77.599999999999994</v>
      </c>
      <c r="Q14" s="38">
        <v>2.7</v>
      </c>
      <c r="R14" s="42">
        <v>97.1</v>
      </c>
      <c r="S14" s="38">
        <v>2.7</v>
      </c>
      <c r="T14" s="42">
        <v>113.4</v>
      </c>
      <c r="U14" s="38">
        <v>26.7</v>
      </c>
      <c r="V14" s="42">
        <v>77.900000000000006</v>
      </c>
      <c r="W14" s="38">
        <v>0.1</v>
      </c>
      <c r="X14" s="42">
        <v>88.5</v>
      </c>
      <c r="Y14" s="38">
        <v>2.1</v>
      </c>
      <c r="Z14" s="42">
        <v>78.8</v>
      </c>
      <c r="AA14" s="38">
        <v>0</v>
      </c>
      <c r="AB14" s="42">
        <v>84.5</v>
      </c>
      <c r="AC14" s="38">
        <v>-0.5</v>
      </c>
    </row>
    <row r="15" spans="1:30" ht="20.25" customHeight="1">
      <c r="A15" s="47" t="s">
        <v>319</v>
      </c>
      <c r="B15" s="223">
        <v>85.5</v>
      </c>
      <c r="C15" s="224">
        <v>-0.4</v>
      </c>
      <c r="D15" s="225">
        <v>78.7</v>
      </c>
      <c r="E15" s="224">
        <v>-9.9</v>
      </c>
      <c r="F15" s="223">
        <v>85.9</v>
      </c>
      <c r="G15" s="225">
        <v>2.9</v>
      </c>
      <c r="H15" s="223">
        <v>89.7</v>
      </c>
      <c r="I15" s="224">
        <v>11.2</v>
      </c>
      <c r="J15" s="223">
        <v>81.8</v>
      </c>
      <c r="K15" s="224">
        <v>-3.2</v>
      </c>
      <c r="L15" s="225">
        <v>82.4</v>
      </c>
      <c r="M15" s="224">
        <v>-2.9</v>
      </c>
      <c r="N15" s="223">
        <v>76.5</v>
      </c>
      <c r="O15" s="225">
        <v>-7.8</v>
      </c>
      <c r="P15" s="223">
        <v>76.5</v>
      </c>
      <c r="Q15" s="224">
        <v>-2.8</v>
      </c>
      <c r="R15" s="223">
        <v>105.5</v>
      </c>
      <c r="S15" s="224">
        <v>5.5</v>
      </c>
      <c r="T15" s="223">
        <v>120.9</v>
      </c>
      <c r="U15" s="224">
        <v>33</v>
      </c>
      <c r="V15" s="223">
        <v>80.7</v>
      </c>
      <c r="W15" s="224">
        <v>-2.2999999999999998</v>
      </c>
      <c r="X15" s="223">
        <v>89.3</v>
      </c>
      <c r="Y15" s="224">
        <v>2.6</v>
      </c>
      <c r="Z15" s="223">
        <v>76.8</v>
      </c>
      <c r="AA15" s="38">
        <v>-4.4000000000000004</v>
      </c>
      <c r="AB15" s="223">
        <v>83.6</v>
      </c>
      <c r="AC15" s="38">
        <v>-2.7</v>
      </c>
    </row>
    <row r="16" spans="1:30" ht="20.25" customHeight="1">
      <c r="A16" s="47" t="s">
        <v>320</v>
      </c>
      <c r="B16" s="223">
        <v>88.4</v>
      </c>
      <c r="C16" s="224">
        <v>-0.4</v>
      </c>
      <c r="D16" s="225">
        <v>82.6</v>
      </c>
      <c r="E16" s="224">
        <v>-9.6999999999999993</v>
      </c>
      <c r="F16" s="223">
        <v>90.3</v>
      </c>
      <c r="G16" s="225">
        <v>1.8</v>
      </c>
      <c r="H16" s="223">
        <v>85.7</v>
      </c>
      <c r="I16" s="224">
        <v>-4.0999999999999996</v>
      </c>
      <c r="J16" s="223">
        <v>84.7</v>
      </c>
      <c r="K16" s="224">
        <v>-1.2</v>
      </c>
      <c r="L16" s="225">
        <v>87.1</v>
      </c>
      <c r="M16" s="224">
        <v>0.3</v>
      </c>
      <c r="N16" s="223">
        <v>76.599999999999994</v>
      </c>
      <c r="O16" s="225">
        <v>-6.3</v>
      </c>
      <c r="P16" s="223">
        <v>80.3</v>
      </c>
      <c r="Q16" s="224">
        <v>-9.1</v>
      </c>
      <c r="R16" s="223">
        <v>113.8</v>
      </c>
      <c r="S16" s="224">
        <v>13.1</v>
      </c>
      <c r="T16" s="223">
        <v>120.3</v>
      </c>
      <c r="U16" s="224">
        <v>24.4</v>
      </c>
      <c r="V16" s="223">
        <v>79.400000000000006</v>
      </c>
      <c r="W16" s="224">
        <v>-0.6</v>
      </c>
      <c r="X16" s="223">
        <v>91.1</v>
      </c>
      <c r="Y16" s="224">
        <v>-0.7</v>
      </c>
      <c r="Z16" s="223">
        <v>79.2</v>
      </c>
      <c r="AA16" s="38">
        <v>0.5</v>
      </c>
      <c r="AB16" s="223">
        <v>86.4</v>
      </c>
      <c r="AC16" s="38">
        <v>-2.7</v>
      </c>
    </row>
    <row r="17" spans="1:29" ht="20.25" customHeight="1">
      <c r="A17" s="47" t="s">
        <v>322</v>
      </c>
      <c r="B17" s="42">
        <v>168.1</v>
      </c>
      <c r="C17" s="340">
        <v>0.1</v>
      </c>
      <c r="D17" s="37">
        <v>121.6</v>
      </c>
      <c r="E17" s="38">
        <v>-22.8</v>
      </c>
      <c r="F17" s="42">
        <v>192.9</v>
      </c>
      <c r="G17" s="37">
        <v>7.7</v>
      </c>
      <c r="H17" s="42">
        <v>200.1</v>
      </c>
      <c r="I17" s="38">
        <v>14.7</v>
      </c>
      <c r="J17" s="42">
        <v>182</v>
      </c>
      <c r="K17" s="38">
        <v>19</v>
      </c>
      <c r="L17" s="37">
        <v>150.80000000000001</v>
      </c>
      <c r="M17" s="38">
        <v>-8.6999999999999993</v>
      </c>
      <c r="N17" s="42">
        <v>200.3</v>
      </c>
      <c r="O17" s="37">
        <v>-2.8</v>
      </c>
      <c r="P17" s="42">
        <v>150.19999999999999</v>
      </c>
      <c r="Q17" s="38">
        <v>-5.3</v>
      </c>
      <c r="R17" s="42">
        <v>134.80000000000001</v>
      </c>
      <c r="S17" s="38">
        <v>21.5</v>
      </c>
      <c r="T17" s="42">
        <v>179.1</v>
      </c>
      <c r="U17" s="38">
        <v>30.5</v>
      </c>
      <c r="V17" s="42">
        <v>205.6</v>
      </c>
      <c r="W17" s="38">
        <v>-3.3</v>
      </c>
      <c r="X17" s="42">
        <v>165.5</v>
      </c>
      <c r="Y17" s="38">
        <v>1.8</v>
      </c>
      <c r="Z17" s="42">
        <v>152.1</v>
      </c>
      <c r="AA17" s="38">
        <v>-18.399999999999999</v>
      </c>
      <c r="AB17" s="42">
        <v>146</v>
      </c>
      <c r="AC17" s="38">
        <v>-2.8</v>
      </c>
    </row>
    <row r="18" spans="1:29" ht="20.25" customHeight="1">
      <c r="A18" s="47" t="s">
        <v>324</v>
      </c>
      <c r="B18" s="48">
        <v>91.6</v>
      </c>
      <c r="C18" s="49">
        <v>3.6</v>
      </c>
      <c r="D18" s="50">
        <v>83.6</v>
      </c>
      <c r="E18" s="49">
        <v>-13.8</v>
      </c>
      <c r="F18" s="48">
        <v>99.5</v>
      </c>
      <c r="G18" s="50">
        <v>16.899999999999999</v>
      </c>
      <c r="H18" s="48">
        <v>62.6</v>
      </c>
      <c r="I18" s="49">
        <v>-26.7</v>
      </c>
      <c r="J18" s="48">
        <v>87.8</v>
      </c>
      <c r="K18" s="49">
        <v>4.5</v>
      </c>
      <c r="L18" s="50">
        <v>82.6</v>
      </c>
      <c r="M18" s="49">
        <v>-6.7</v>
      </c>
      <c r="N18" s="48">
        <v>84.9</v>
      </c>
      <c r="O18" s="50">
        <v>3.3</v>
      </c>
      <c r="P18" s="48">
        <v>94.2</v>
      </c>
      <c r="Q18" s="49">
        <v>19.2</v>
      </c>
      <c r="R18" s="48">
        <v>110.2</v>
      </c>
      <c r="S18" s="49">
        <v>11.4</v>
      </c>
      <c r="T18" s="48">
        <v>132.4</v>
      </c>
      <c r="U18" s="49">
        <v>15.7</v>
      </c>
      <c r="V18" s="48">
        <v>77.599999999999994</v>
      </c>
      <c r="W18" s="49">
        <v>-4.0999999999999996</v>
      </c>
      <c r="X18" s="48">
        <v>97.4</v>
      </c>
      <c r="Y18" s="49">
        <v>6.6</v>
      </c>
      <c r="Z18" s="48">
        <v>89.1</v>
      </c>
      <c r="AA18" s="49">
        <v>12.2</v>
      </c>
      <c r="AB18" s="48">
        <v>82.3</v>
      </c>
      <c r="AC18" s="49">
        <v>-5.4</v>
      </c>
    </row>
    <row r="19" spans="1:29" ht="20.25" customHeight="1">
      <c r="A19" s="43" t="s">
        <v>327</v>
      </c>
      <c r="B19" s="42">
        <v>88.6</v>
      </c>
      <c r="C19" s="38">
        <v>2.2999999999999998</v>
      </c>
      <c r="D19" s="37">
        <v>87.1</v>
      </c>
      <c r="E19" s="38">
        <v>-8.9</v>
      </c>
      <c r="F19" s="42">
        <v>95.7</v>
      </c>
      <c r="G19" s="37">
        <v>12.2</v>
      </c>
      <c r="H19" s="42">
        <v>62.9</v>
      </c>
      <c r="I19" s="38">
        <v>-25.6</v>
      </c>
      <c r="J19" s="42">
        <v>85.1</v>
      </c>
      <c r="K19" s="38">
        <v>-2.2999999999999998</v>
      </c>
      <c r="L19" s="37">
        <v>78.099999999999994</v>
      </c>
      <c r="M19" s="38">
        <v>-7.2</v>
      </c>
      <c r="N19" s="42">
        <v>79.7</v>
      </c>
      <c r="O19" s="37">
        <v>1.8</v>
      </c>
      <c r="P19" s="42">
        <v>78.7</v>
      </c>
      <c r="Q19" s="38">
        <v>0.9</v>
      </c>
      <c r="R19" s="42">
        <v>93.2</v>
      </c>
      <c r="S19" s="38">
        <v>-2.1</v>
      </c>
      <c r="T19" s="42">
        <v>130.30000000000001</v>
      </c>
      <c r="U19" s="38">
        <v>36.700000000000003</v>
      </c>
      <c r="V19" s="42">
        <v>76.5</v>
      </c>
      <c r="W19" s="38">
        <v>-6</v>
      </c>
      <c r="X19" s="42">
        <v>94.9</v>
      </c>
      <c r="Y19" s="38">
        <v>7</v>
      </c>
      <c r="Z19" s="42">
        <v>87.3</v>
      </c>
      <c r="AA19" s="38">
        <v>10.8</v>
      </c>
      <c r="AB19" s="42">
        <v>83.6</v>
      </c>
      <c r="AC19" s="38">
        <v>-0.5</v>
      </c>
    </row>
    <row r="20" spans="1:29" ht="20.25" customHeight="1">
      <c r="A20" s="51" t="s">
        <v>331</v>
      </c>
      <c r="B20" s="42">
        <v>104.4</v>
      </c>
      <c r="C20" s="38">
        <v>15.2</v>
      </c>
      <c r="D20" s="37">
        <v>205.2</v>
      </c>
      <c r="E20" s="38">
        <v>135.9</v>
      </c>
      <c r="F20" s="42">
        <v>91.3</v>
      </c>
      <c r="G20" s="37">
        <v>5.5</v>
      </c>
      <c r="H20" s="42">
        <v>68.099999999999994</v>
      </c>
      <c r="I20" s="38">
        <v>-23</v>
      </c>
      <c r="J20" s="42">
        <v>94.6</v>
      </c>
      <c r="K20" s="38">
        <v>-5.0999999999999996</v>
      </c>
      <c r="L20" s="37">
        <v>80.400000000000006</v>
      </c>
      <c r="M20" s="38">
        <v>-13.3</v>
      </c>
      <c r="N20" s="42">
        <v>90.7</v>
      </c>
      <c r="O20" s="37">
        <v>11</v>
      </c>
      <c r="P20" s="42">
        <v>91.4</v>
      </c>
      <c r="Q20" s="38">
        <v>-12.8</v>
      </c>
      <c r="R20" s="42">
        <v>111.5</v>
      </c>
      <c r="S20" s="38">
        <v>7.8</v>
      </c>
      <c r="T20" s="42">
        <v>141.9</v>
      </c>
      <c r="U20" s="38">
        <v>42.8</v>
      </c>
      <c r="V20" s="42">
        <v>77.599999999999994</v>
      </c>
      <c r="W20" s="38">
        <v>2.1</v>
      </c>
      <c r="X20" s="42">
        <v>103.9</v>
      </c>
      <c r="Y20" s="38">
        <v>9.8000000000000007</v>
      </c>
      <c r="Z20" s="42">
        <v>101.1</v>
      </c>
      <c r="AA20" s="38">
        <v>-10.1</v>
      </c>
      <c r="AB20" s="42">
        <v>87.2</v>
      </c>
      <c r="AC20" s="38">
        <v>-5</v>
      </c>
    </row>
    <row r="21" spans="1:29" ht="20.25" customHeight="1">
      <c r="A21" s="51" t="s">
        <v>332</v>
      </c>
      <c r="B21" s="42">
        <v>91.6</v>
      </c>
      <c r="C21" s="38">
        <v>2.9</v>
      </c>
      <c r="D21" s="37">
        <v>89</v>
      </c>
      <c r="E21" s="38">
        <v>-10.4</v>
      </c>
      <c r="F21" s="42">
        <v>97</v>
      </c>
      <c r="G21" s="37">
        <v>9.4</v>
      </c>
      <c r="H21" s="42">
        <v>66.900000000000006</v>
      </c>
      <c r="I21" s="38">
        <v>-28.6</v>
      </c>
      <c r="J21" s="42">
        <v>93.2</v>
      </c>
      <c r="K21" s="38">
        <v>5.5</v>
      </c>
      <c r="L21" s="37">
        <v>81.599999999999994</v>
      </c>
      <c r="M21" s="38">
        <v>-4</v>
      </c>
      <c r="N21" s="42">
        <v>82.4</v>
      </c>
      <c r="O21" s="37">
        <v>-0.8</v>
      </c>
      <c r="P21" s="42">
        <v>109.1</v>
      </c>
      <c r="Q21" s="38">
        <v>35.700000000000003</v>
      </c>
      <c r="R21" s="42">
        <v>105.9</v>
      </c>
      <c r="S21" s="38">
        <v>-0.6</v>
      </c>
      <c r="T21" s="42">
        <v>143.6</v>
      </c>
      <c r="U21" s="38">
        <v>40.6</v>
      </c>
      <c r="V21" s="42">
        <v>73.5</v>
      </c>
      <c r="W21" s="38">
        <v>-3.5</v>
      </c>
      <c r="X21" s="42">
        <v>92.4</v>
      </c>
      <c r="Y21" s="38">
        <v>4.0999999999999996</v>
      </c>
      <c r="Z21" s="42">
        <v>80.3</v>
      </c>
      <c r="AA21" s="38">
        <v>-6.8</v>
      </c>
      <c r="AB21" s="42">
        <v>92.4</v>
      </c>
      <c r="AC21" s="38">
        <v>-0.2</v>
      </c>
    </row>
    <row r="22" spans="1:29" ht="20.25" customHeight="1">
      <c r="A22" s="51" t="s">
        <v>333</v>
      </c>
      <c r="B22" s="42">
        <v>88</v>
      </c>
      <c r="C22" s="38">
        <v>1.9</v>
      </c>
      <c r="D22" s="37">
        <v>86.9</v>
      </c>
      <c r="E22" s="38">
        <v>-5.9</v>
      </c>
      <c r="F22" s="42">
        <v>89.7</v>
      </c>
      <c r="G22" s="37">
        <v>2.7</v>
      </c>
      <c r="H22" s="42">
        <v>61</v>
      </c>
      <c r="I22" s="38">
        <v>-34.9</v>
      </c>
      <c r="J22" s="42">
        <v>84.6</v>
      </c>
      <c r="K22" s="38">
        <v>-3.5</v>
      </c>
      <c r="L22" s="37">
        <v>80.7</v>
      </c>
      <c r="M22" s="38">
        <v>-4.8</v>
      </c>
      <c r="N22" s="42">
        <v>79.599999999999994</v>
      </c>
      <c r="O22" s="37">
        <v>1.5</v>
      </c>
      <c r="P22" s="42">
        <v>81.3</v>
      </c>
      <c r="Q22" s="38">
        <v>6.7</v>
      </c>
      <c r="R22" s="42">
        <v>111.8</v>
      </c>
      <c r="S22" s="38">
        <v>6.9</v>
      </c>
      <c r="T22" s="42">
        <v>140.4</v>
      </c>
      <c r="U22" s="38">
        <v>48.7</v>
      </c>
      <c r="V22" s="42">
        <v>79.3</v>
      </c>
      <c r="W22" s="38">
        <v>7</v>
      </c>
      <c r="X22" s="42">
        <v>92.1</v>
      </c>
      <c r="Y22" s="38">
        <v>4.3</v>
      </c>
      <c r="Z22" s="42">
        <v>117.1</v>
      </c>
      <c r="AA22" s="38">
        <v>46.4</v>
      </c>
      <c r="AB22" s="42">
        <v>80.8</v>
      </c>
      <c r="AC22" s="38">
        <v>-1.5</v>
      </c>
    </row>
    <row r="23" spans="1:29" ht="20.25" customHeight="1">
      <c r="A23" s="51" t="s">
        <v>334</v>
      </c>
      <c r="B23" s="42">
        <v>141.9</v>
      </c>
      <c r="C23" s="38">
        <v>6.9</v>
      </c>
      <c r="D23" s="42">
        <v>123.2</v>
      </c>
      <c r="E23" s="38">
        <v>14.6</v>
      </c>
      <c r="F23" s="42">
        <v>170.7</v>
      </c>
      <c r="G23" s="38">
        <v>23.2</v>
      </c>
      <c r="H23" s="42">
        <v>102.5</v>
      </c>
      <c r="I23" s="38">
        <v>-18.600000000000001</v>
      </c>
      <c r="J23" s="42">
        <v>121.7</v>
      </c>
      <c r="K23" s="38">
        <v>-14.9</v>
      </c>
      <c r="L23" s="42">
        <v>95.4</v>
      </c>
      <c r="M23" s="38">
        <v>-3.6</v>
      </c>
      <c r="N23" s="42">
        <v>187.8</v>
      </c>
      <c r="O23" s="38">
        <v>0.5</v>
      </c>
      <c r="P23" s="42">
        <v>170.5</v>
      </c>
      <c r="Q23" s="38">
        <v>0.9</v>
      </c>
      <c r="R23" s="42">
        <v>109.5</v>
      </c>
      <c r="S23" s="38">
        <v>-6.6</v>
      </c>
      <c r="T23" s="42">
        <v>232.8</v>
      </c>
      <c r="U23" s="38">
        <v>96.6</v>
      </c>
      <c r="V23" s="42">
        <v>185.4</v>
      </c>
      <c r="W23" s="38">
        <v>1.7</v>
      </c>
      <c r="X23" s="42">
        <v>140.9</v>
      </c>
      <c r="Y23" s="38">
        <v>2.1</v>
      </c>
      <c r="Z23" s="42">
        <v>130.30000000000001</v>
      </c>
      <c r="AA23" s="38">
        <v>20.5</v>
      </c>
      <c r="AB23" s="42">
        <v>111.3</v>
      </c>
      <c r="AC23" s="38">
        <v>-4.5999999999999996</v>
      </c>
    </row>
    <row r="24" spans="1:29" ht="20.25" customHeight="1">
      <c r="A24" s="51" t="s">
        <v>335</v>
      </c>
      <c r="B24" s="42">
        <v>118.2</v>
      </c>
      <c r="C24" s="38">
        <v>3.3</v>
      </c>
      <c r="D24" s="42">
        <v>92.7</v>
      </c>
      <c r="E24" s="38">
        <v>-1.3</v>
      </c>
      <c r="F24" s="42">
        <v>144.1</v>
      </c>
      <c r="G24" s="38">
        <v>6.5</v>
      </c>
      <c r="H24" s="42">
        <v>80.5</v>
      </c>
      <c r="I24" s="38">
        <v>-54</v>
      </c>
      <c r="J24" s="42">
        <v>125.5</v>
      </c>
      <c r="K24" s="38">
        <v>1.2</v>
      </c>
      <c r="L24" s="42">
        <v>131.1</v>
      </c>
      <c r="M24" s="38">
        <v>7.7</v>
      </c>
      <c r="N24" s="42">
        <v>94.6</v>
      </c>
      <c r="O24" s="38">
        <v>3.2</v>
      </c>
      <c r="P24" s="42">
        <v>122.4</v>
      </c>
      <c r="Q24" s="38">
        <v>15.6</v>
      </c>
      <c r="R24" s="42">
        <v>109.8</v>
      </c>
      <c r="S24" s="38">
        <v>-3.7</v>
      </c>
      <c r="T24" s="42">
        <v>151.19999999999999</v>
      </c>
      <c r="U24" s="38">
        <v>25.7</v>
      </c>
      <c r="V24" s="42">
        <v>78.8</v>
      </c>
      <c r="W24" s="38">
        <v>-1.5</v>
      </c>
      <c r="X24" s="42">
        <v>106.9</v>
      </c>
      <c r="Y24" s="38">
        <v>-0.3</v>
      </c>
      <c r="Z24" s="42">
        <v>145.19999999999999</v>
      </c>
      <c r="AA24" s="38">
        <v>-1.6</v>
      </c>
      <c r="AB24" s="42">
        <v>101.2</v>
      </c>
      <c r="AC24" s="38">
        <v>3</v>
      </c>
    </row>
    <row r="25" spans="1:29" ht="20.25" customHeight="1">
      <c r="A25" s="387" t="s">
        <v>336</v>
      </c>
      <c r="B25" s="453">
        <v>93.6</v>
      </c>
      <c r="C25" s="454">
        <v>3.1</v>
      </c>
      <c r="D25" s="388">
        <v>106.4</v>
      </c>
      <c r="E25" s="389">
        <v>9.6</v>
      </c>
      <c r="F25" s="388">
        <v>93.8</v>
      </c>
      <c r="G25" s="389">
        <v>4.2</v>
      </c>
      <c r="H25" s="388">
        <v>68.099999999999994</v>
      </c>
      <c r="I25" s="389">
        <v>-27.6</v>
      </c>
      <c r="J25" s="388">
        <v>90.5</v>
      </c>
      <c r="K25" s="389">
        <v>3.2</v>
      </c>
      <c r="L25" s="388">
        <v>89.9</v>
      </c>
      <c r="M25" s="389">
        <v>0.3</v>
      </c>
      <c r="N25" s="388">
        <v>81.2</v>
      </c>
      <c r="O25" s="389">
        <v>6.3</v>
      </c>
      <c r="P25" s="453">
        <v>87.4</v>
      </c>
      <c r="Q25" s="454">
        <v>9.4</v>
      </c>
      <c r="R25" s="388">
        <v>100.8</v>
      </c>
      <c r="S25" s="389">
        <v>-7.2</v>
      </c>
      <c r="T25" s="388">
        <v>154.19999999999999</v>
      </c>
      <c r="U25" s="389">
        <v>30</v>
      </c>
      <c r="V25" s="388">
        <v>74.7</v>
      </c>
      <c r="W25" s="389">
        <v>-4.0999999999999996</v>
      </c>
      <c r="X25" s="388">
        <v>95.4</v>
      </c>
      <c r="Y25" s="389">
        <v>3.1</v>
      </c>
      <c r="Z25" s="388">
        <v>102.1</v>
      </c>
      <c r="AA25" s="389">
        <v>30.6</v>
      </c>
      <c r="AB25" s="388">
        <v>88.5</v>
      </c>
      <c r="AC25" s="389">
        <v>-6.1</v>
      </c>
    </row>
    <row r="26" spans="1:29" ht="16.5" customHeight="1">
      <c r="A26" s="407" t="s">
        <v>11</v>
      </c>
      <c r="B26" s="408"/>
      <c r="C26" s="408"/>
      <c r="D26" s="408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102.9</v>
      </c>
      <c r="C27" s="38">
        <v>-0.6</v>
      </c>
      <c r="D27" s="37">
        <v>91.2</v>
      </c>
      <c r="E27" s="38">
        <v>-4.3</v>
      </c>
      <c r="F27" s="42">
        <v>104.8</v>
      </c>
      <c r="G27" s="37">
        <v>0.7</v>
      </c>
      <c r="H27" s="42">
        <v>89.7</v>
      </c>
      <c r="I27" s="40">
        <v>11.6</v>
      </c>
      <c r="J27" s="42">
        <v>95.3</v>
      </c>
      <c r="K27" s="40">
        <v>2.1</v>
      </c>
      <c r="L27" s="37">
        <v>88.8</v>
      </c>
      <c r="M27" s="40">
        <v>-2.2000000000000002</v>
      </c>
      <c r="N27" s="42">
        <v>110</v>
      </c>
      <c r="O27" s="39">
        <v>-7</v>
      </c>
      <c r="P27" s="42">
        <v>98.3</v>
      </c>
      <c r="Q27" s="38">
        <v>1</v>
      </c>
      <c r="R27" s="42">
        <v>113.8</v>
      </c>
      <c r="S27" s="38">
        <v>-1.1000000000000001</v>
      </c>
      <c r="T27" s="42">
        <v>135.9</v>
      </c>
      <c r="U27" s="38">
        <v>7</v>
      </c>
      <c r="V27" s="42">
        <v>106.2</v>
      </c>
      <c r="W27" s="40">
        <v>4.3</v>
      </c>
      <c r="X27" s="42">
        <v>110.7</v>
      </c>
      <c r="Y27" s="40">
        <v>-2.5</v>
      </c>
      <c r="Z27" s="42">
        <v>104.9</v>
      </c>
      <c r="AA27" s="40">
        <v>-2.2000000000000002</v>
      </c>
      <c r="AB27" s="42">
        <v>85.9</v>
      </c>
      <c r="AC27" s="38">
        <v>0.7</v>
      </c>
    </row>
    <row r="28" spans="1:29" ht="20.25" customHeight="1">
      <c r="A28" s="36" t="s">
        <v>301</v>
      </c>
      <c r="B28" s="42">
        <v>101.2</v>
      </c>
      <c r="C28" s="38">
        <v>-1.6</v>
      </c>
      <c r="D28" s="37">
        <v>92.4</v>
      </c>
      <c r="E28" s="38">
        <v>1.5</v>
      </c>
      <c r="F28" s="42">
        <v>104.8</v>
      </c>
      <c r="G28" s="37">
        <v>-0.1</v>
      </c>
      <c r="H28" s="41">
        <v>89.6</v>
      </c>
      <c r="I28" s="38">
        <v>-0.2</v>
      </c>
      <c r="J28" s="41">
        <v>93.6</v>
      </c>
      <c r="K28" s="38">
        <v>-1.8</v>
      </c>
      <c r="L28" s="39">
        <v>98.9</v>
      </c>
      <c r="M28" s="38">
        <v>11.5</v>
      </c>
      <c r="N28" s="41">
        <v>103.9</v>
      </c>
      <c r="O28" s="37">
        <v>-5.6</v>
      </c>
      <c r="P28" s="41">
        <v>106.6</v>
      </c>
      <c r="Q28" s="38">
        <v>8.4</v>
      </c>
      <c r="R28" s="41">
        <v>106.4</v>
      </c>
      <c r="S28" s="38">
        <v>-6.5</v>
      </c>
      <c r="T28" s="41">
        <v>121</v>
      </c>
      <c r="U28" s="38">
        <v>-11</v>
      </c>
      <c r="V28" s="41">
        <v>100</v>
      </c>
      <c r="W28" s="38">
        <v>-5.9</v>
      </c>
      <c r="X28" s="41">
        <v>105.6</v>
      </c>
      <c r="Y28" s="38">
        <v>-4.7</v>
      </c>
      <c r="Z28" s="41">
        <v>99</v>
      </c>
      <c r="AA28" s="38">
        <v>-5.6</v>
      </c>
      <c r="AB28" s="41">
        <v>84.1</v>
      </c>
      <c r="AC28" s="38">
        <v>-2.1</v>
      </c>
    </row>
    <row r="29" spans="1:29" s="35" customFormat="1" ht="20.25" customHeight="1">
      <c r="A29" s="36" t="s">
        <v>302</v>
      </c>
      <c r="B29" s="42">
        <v>102.8</v>
      </c>
      <c r="C29" s="38">
        <v>1.5</v>
      </c>
      <c r="D29" s="37">
        <v>101.7</v>
      </c>
      <c r="E29" s="38">
        <v>10.1</v>
      </c>
      <c r="F29" s="42">
        <v>102.9</v>
      </c>
      <c r="G29" s="37">
        <v>-1.8</v>
      </c>
      <c r="H29" s="42">
        <v>96</v>
      </c>
      <c r="I29" s="38">
        <v>7.2</v>
      </c>
      <c r="J29" s="42">
        <v>94.1</v>
      </c>
      <c r="K29" s="38">
        <v>0.5</v>
      </c>
      <c r="L29" s="37">
        <v>102.4</v>
      </c>
      <c r="M29" s="38">
        <v>3.5</v>
      </c>
      <c r="N29" s="42">
        <v>98.5</v>
      </c>
      <c r="O29" s="37">
        <v>-5.0999999999999996</v>
      </c>
      <c r="P29" s="42">
        <v>109.8</v>
      </c>
      <c r="Q29" s="38">
        <v>3.1</v>
      </c>
      <c r="R29" s="42">
        <v>105.6</v>
      </c>
      <c r="S29" s="38">
        <v>-0.7</v>
      </c>
      <c r="T29" s="42">
        <v>100.3</v>
      </c>
      <c r="U29" s="38">
        <v>-17.100000000000001</v>
      </c>
      <c r="V29" s="42">
        <v>108.9</v>
      </c>
      <c r="W29" s="38">
        <v>8.9</v>
      </c>
      <c r="X29" s="42">
        <v>106.7</v>
      </c>
      <c r="Y29" s="38">
        <v>101.1</v>
      </c>
      <c r="Z29" s="42">
        <v>101.1</v>
      </c>
      <c r="AA29" s="38">
        <v>2.1</v>
      </c>
      <c r="AB29" s="42">
        <v>94.6</v>
      </c>
      <c r="AC29" s="38">
        <v>12.4</v>
      </c>
    </row>
    <row r="30" spans="1:29" s="35" customFormat="1" ht="20.25" customHeight="1">
      <c r="A30" s="36" t="s">
        <v>316</v>
      </c>
      <c r="B30" s="42">
        <v>100</v>
      </c>
      <c r="C30" s="38">
        <v>-2.7</v>
      </c>
      <c r="D30" s="37">
        <v>100</v>
      </c>
      <c r="E30" s="38">
        <v>-1.7</v>
      </c>
      <c r="F30" s="42">
        <v>100</v>
      </c>
      <c r="G30" s="37">
        <v>-2.8</v>
      </c>
      <c r="H30" s="42">
        <v>100</v>
      </c>
      <c r="I30" s="38">
        <v>4.0999999999999996</v>
      </c>
      <c r="J30" s="42">
        <v>100</v>
      </c>
      <c r="K30" s="38">
        <v>6.3</v>
      </c>
      <c r="L30" s="37">
        <v>100</v>
      </c>
      <c r="M30" s="38">
        <v>-2.4</v>
      </c>
      <c r="N30" s="42">
        <v>100</v>
      </c>
      <c r="O30" s="37">
        <v>1.5</v>
      </c>
      <c r="P30" s="42">
        <v>100</v>
      </c>
      <c r="Q30" s="38">
        <v>-9</v>
      </c>
      <c r="R30" s="42">
        <v>100</v>
      </c>
      <c r="S30" s="38">
        <v>-5.4</v>
      </c>
      <c r="T30" s="42">
        <v>100</v>
      </c>
      <c r="U30" s="38">
        <v>-0.3</v>
      </c>
      <c r="V30" s="42">
        <v>100</v>
      </c>
      <c r="W30" s="38">
        <v>-8.1</v>
      </c>
      <c r="X30" s="42">
        <v>100</v>
      </c>
      <c r="Y30" s="38">
        <v>-6.3</v>
      </c>
      <c r="Z30" s="42">
        <v>100</v>
      </c>
      <c r="AA30" s="38">
        <v>-1.1000000000000001</v>
      </c>
      <c r="AB30" s="42">
        <v>100</v>
      </c>
      <c r="AC30" s="38">
        <v>5.7</v>
      </c>
    </row>
    <row r="31" spans="1:29" s="35" customFormat="1" ht="20.25" customHeight="1">
      <c r="A31" s="36" t="s">
        <v>321</v>
      </c>
      <c r="B31" s="42">
        <v>101.2</v>
      </c>
      <c r="C31" s="38">
        <v>1.1000000000000001</v>
      </c>
      <c r="D31" s="37">
        <v>98</v>
      </c>
      <c r="E31" s="38">
        <v>-2</v>
      </c>
      <c r="F31" s="42">
        <v>103.3</v>
      </c>
      <c r="G31" s="37">
        <v>3.3</v>
      </c>
      <c r="H31" s="42">
        <v>109.5</v>
      </c>
      <c r="I31" s="38">
        <v>9.4</v>
      </c>
      <c r="J31" s="42">
        <v>100</v>
      </c>
      <c r="K31" s="38">
        <v>0</v>
      </c>
      <c r="L31" s="37">
        <v>96.6</v>
      </c>
      <c r="M31" s="38">
        <v>-3.4</v>
      </c>
      <c r="N31" s="42">
        <v>98</v>
      </c>
      <c r="O31" s="37">
        <v>-2</v>
      </c>
      <c r="P31" s="42">
        <v>98.1</v>
      </c>
      <c r="Q31" s="38">
        <v>-1.9</v>
      </c>
      <c r="R31" s="42">
        <v>107.6</v>
      </c>
      <c r="S31" s="38">
        <v>7.6</v>
      </c>
      <c r="T31" s="42">
        <v>119.4</v>
      </c>
      <c r="U31" s="38">
        <v>19.399999999999999</v>
      </c>
      <c r="V31" s="42">
        <v>98.7</v>
      </c>
      <c r="W31" s="38">
        <v>-1.4</v>
      </c>
      <c r="X31" s="42">
        <v>102.5</v>
      </c>
      <c r="Y31" s="38">
        <v>2.5</v>
      </c>
      <c r="Z31" s="42">
        <v>100.4</v>
      </c>
      <c r="AA31" s="38">
        <v>0.4</v>
      </c>
      <c r="AB31" s="42">
        <v>98.1</v>
      </c>
      <c r="AC31" s="38">
        <v>-1.9</v>
      </c>
    </row>
    <row r="32" spans="1:29" ht="20.25" customHeight="1">
      <c r="A32" s="43" t="s">
        <v>317</v>
      </c>
      <c r="B32" s="44">
        <v>100.1</v>
      </c>
      <c r="C32" s="45">
        <v>2.1</v>
      </c>
      <c r="D32" s="46">
        <v>88.9</v>
      </c>
      <c r="E32" s="45">
        <v>-5.4</v>
      </c>
      <c r="F32" s="44">
        <v>103.1</v>
      </c>
      <c r="G32" s="46">
        <v>6</v>
      </c>
      <c r="H32" s="44">
        <v>108.2</v>
      </c>
      <c r="I32" s="45">
        <v>9.1999999999999993</v>
      </c>
      <c r="J32" s="44">
        <v>99.6</v>
      </c>
      <c r="K32" s="45">
        <v>5.4</v>
      </c>
      <c r="L32" s="46">
        <v>94.5</v>
      </c>
      <c r="M32" s="45">
        <v>-2.9</v>
      </c>
      <c r="N32" s="44">
        <v>96.8</v>
      </c>
      <c r="O32" s="46">
        <v>-5.4</v>
      </c>
      <c r="P32" s="44">
        <v>100.2</v>
      </c>
      <c r="Q32" s="45">
        <v>2.2999999999999998</v>
      </c>
      <c r="R32" s="44">
        <v>107.6</v>
      </c>
      <c r="S32" s="45">
        <v>-0.7</v>
      </c>
      <c r="T32" s="44">
        <v>125</v>
      </c>
      <c r="U32" s="45">
        <v>19.7</v>
      </c>
      <c r="V32" s="44">
        <v>98.9</v>
      </c>
      <c r="W32" s="45">
        <v>2.5</v>
      </c>
      <c r="X32" s="44">
        <v>103.1</v>
      </c>
      <c r="Y32" s="45">
        <v>3.1</v>
      </c>
      <c r="Z32" s="44">
        <v>98.8</v>
      </c>
      <c r="AA32" s="45">
        <v>-1.8</v>
      </c>
      <c r="AB32" s="44">
        <v>97.2</v>
      </c>
      <c r="AC32" s="45">
        <v>0.6</v>
      </c>
    </row>
    <row r="33" spans="1:29" ht="20.25" customHeight="1">
      <c r="A33" s="47" t="s">
        <v>318</v>
      </c>
      <c r="B33" s="42">
        <v>100.5</v>
      </c>
      <c r="C33" s="38">
        <v>1.8</v>
      </c>
      <c r="D33" s="37">
        <v>93.4</v>
      </c>
      <c r="E33" s="38">
        <v>-4.3</v>
      </c>
      <c r="F33" s="42">
        <v>104</v>
      </c>
      <c r="G33" s="37">
        <v>4.7</v>
      </c>
      <c r="H33" s="42">
        <v>111.3</v>
      </c>
      <c r="I33" s="38">
        <v>11.9</v>
      </c>
      <c r="J33" s="42">
        <v>101.1</v>
      </c>
      <c r="K33" s="38">
        <v>3.9</v>
      </c>
      <c r="L33" s="37">
        <v>95.1</v>
      </c>
      <c r="M33" s="38">
        <v>-1.8</v>
      </c>
      <c r="N33" s="42">
        <v>93.7</v>
      </c>
      <c r="O33" s="37">
        <v>-6.2</v>
      </c>
      <c r="P33" s="42">
        <v>96.9</v>
      </c>
      <c r="Q33" s="38">
        <v>2.1</v>
      </c>
      <c r="R33" s="42">
        <v>100.3</v>
      </c>
      <c r="S33" s="38">
        <v>3.3</v>
      </c>
      <c r="T33" s="42">
        <v>123.2</v>
      </c>
      <c r="U33" s="38">
        <v>24</v>
      </c>
      <c r="V33" s="42">
        <v>98.9</v>
      </c>
      <c r="W33" s="38">
        <v>2.5</v>
      </c>
      <c r="X33" s="42">
        <v>102.9</v>
      </c>
      <c r="Y33" s="38">
        <v>1.1000000000000001</v>
      </c>
      <c r="Z33" s="42">
        <v>99.3</v>
      </c>
      <c r="AA33" s="38">
        <v>-0.8</v>
      </c>
      <c r="AB33" s="42">
        <v>98.1</v>
      </c>
      <c r="AC33" s="38">
        <v>0.2</v>
      </c>
    </row>
    <row r="34" spans="1:29" ht="20.25" customHeight="1">
      <c r="A34" s="47" t="s">
        <v>319</v>
      </c>
      <c r="B34" s="42">
        <v>100.7</v>
      </c>
      <c r="C34" s="38">
        <v>0.6</v>
      </c>
      <c r="D34" s="37">
        <v>90.4</v>
      </c>
      <c r="E34" s="38">
        <v>-6.4</v>
      </c>
      <c r="F34" s="42">
        <v>103.8</v>
      </c>
      <c r="G34" s="37">
        <v>3</v>
      </c>
      <c r="H34" s="42">
        <v>110.8</v>
      </c>
      <c r="I34" s="38">
        <v>12</v>
      </c>
      <c r="J34" s="42">
        <v>92.5</v>
      </c>
      <c r="K34" s="38">
        <v>-2.7</v>
      </c>
      <c r="L34" s="37">
        <v>96.3</v>
      </c>
      <c r="M34" s="38">
        <v>-2.1</v>
      </c>
      <c r="N34" s="42">
        <v>96.8</v>
      </c>
      <c r="O34" s="37">
        <v>-4.5999999999999996</v>
      </c>
      <c r="P34" s="42">
        <v>95.8</v>
      </c>
      <c r="Q34" s="38">
        <v>-2.6</v>
      </c>
      <c r="R34" s="42">
        <v>108.4</v>
      </c>
      <c r="S34" s="38">
        <v>5.9</v>
      </c>
      <c r="T34" s="42">
        <v>133.4</v>
      </c>
      <c r="U34" s="38">
        <v>32.200000000000003</v>
      </c>
      <c r="V34" s="42">
        <v>101.6</v>
      </c>
      <c r="W34" s="38">
        <v>-1.6</v>
      </c>
      <c r="X34" s="42">
        <v>103.6</v>
      </c>
      <c r="Y34" s="38">
        <v>1.4</v>
      </c>
      <c r="Z34" s="42">
        <v>97.9</v>
      </c>
      <c r="AA34" s="38">
        <v>-3.8</v>
      </c>
      <c r="AB34" s="42">
        <v>97</v>
      </c>
      <c r="AC34" s="38">
        <v>-2.7</v>
      </c>
    </row>
    <row r="35" spans="1:29" ht="20.25" customHeight="1">
      <c r="A35" s="47" t="s">
        <v>320</v>
      </c>
      <c r="B35" s="42">
        <v>101.1</v>
      </c>
      <c r="C35" s="38">
        <v>-0.1</v>
      </c>
      <c r="D35" s="37">
        <v>91.1</v>
      </c>
      <c r="E35" s="38">
        <v>-12.9</v>
      </c>
      <c r="F35" s="42">
        <v>104.3</v>
      </c>
      <c r="G35" s="37">
        <v>2.2000000000000002</v>
      </c>
      <c r="H35" s="42">
        <v>106</v>
      </c>
      <c r="I35" s="38">
        <v>3.8</v>
      </c>
      <c r="J35" s="42">
        <v>96.6</v>
      </c>
      <c r="K35" s="38">
        <v>2.2000000000000002</v>
      </c>
      <c r="L35" s="37">
        <v>96</v>
      </c>
      <c r="M35" s="38">
        <v>-2.9</v>
      </c>
      <c r="N35" s="42">
        <v>97.1</v>
      </c>
      <c r="O35" s="37">
        <v>-6.1</v>
      </c>
      <c r="P35" s="42">
        <v>98</v>
      </c>
      <c r="Q35" s="38">
        <v>-1.5</v>
      </c>
      <c r="R35" s="42">
        <v>115.7</v>
      </c>
      <c r="S35" s="38">
        <v>11.8</v>
      </c>
      <c r="T35" s="42">
        <v>133.4</v>
      </c>
      <c r="U35" s="38">
        <v>27.9</v>
      </c>
      <c r="V35" s="42">
        <v>100.7</v>
      </c>
      <c r="W35" s="38">
        <v>-0.7</v>
      </c>
      <c r="X35" s="42">
        <v>102.7</v>
      </c>
      <c r="Y35" s="38">
        <v>0.6</v>
      </c>
      <c r="Z35" s="42">
        <v>101.2</v>
      </c>
      <c r="AA35" s="38">
        <v>0.9</v>
      </c>
      <c r="AB35" s="42">
        <v>98.4</v>
      </c>
      <c r="AC35" s="38">
        <v>-1.4</v>
      </c>
    </row>
    <row r="36" spans="1:29" ht="20.25" customHeight="1">
      <c r="A36" s="47" t="s">
        <v>322</v>
      </c>
      <c r="B36" s="42">
        <v>101.2</v>
      </c>
      <c r="C36" s="38">
        <v>0.9</v>
      </c>
      <c r="D36" s="37">
        <v>91.4</v>
      </c>
      <c r="E36" s="38">
        <v>-6.1</v>
      </c>
      <c r="F36" s="42">
        <v>104.8</v>
      </c>
      <c r="G36" s="37">
        <v>2.8</v>
      </c>
      <c r="H36" s="42">
        <v>111.7</v>
      </c>
      <c r="I36" s="38">
        <v>10.4</v>
      </c>
      <c r="J36" s="42">
        <v>101.1</v>
      </c>
      <c r="K36" s="38">
        <v>1.9</v>
      </c>
      <c r="L36" s="37">
        <v>94.3</v>
      </c>
      <c r="M36" s="38">
        <v>-4.5999999999999996</v>
      </c>
      <c r="N36" s="42">
        <v>97.6</v>
      </c>
      <c r="O36" s="37">
        <v>-4.7</v>
      </c>
      <c r="P36" s="42">
        <v>98.7</v>
      </c>
      <c r="Q36" s="38">
        <v>4.5999999999999996</v>
      </c>
      <c r="R36" s="42">
        <v>115.2</v>
      </c>
      <c r="S36" s="38">
        <v>12.4</v>
      </c>
      <c r="T36" s="42">
        <v>133.1</v>
      </c>
      <c r="U36" s="38">
        <v>29.8</v>
      </c>
      <c r="V36" s="42">
        <v>100.8</v>
      </c>
      <c r="W36" s="38">
        <v>0.4</v>
      </c>
      <c r="X36" s="42">
        <v>101.8</v>
      </c>
      <c r="Y36" s="38">
        <v>0</v>
      </c>
      <c r="Z36" s="42">
        <v>98.3</v>
      </c>
      <c r="AA36" s="38">
        <v>-2.4</v>
      </c>
      <c r="AB36" s="42">
        <v>98.9</v>
      </c>
      <c r="AC36" s="38">
        <v>0.8</v>
      </c>
    </row>
    <row r="37" spans="1:29" ht="20.25" customHeight="1">
      <c r="A37" s="47" t="s">
        <v>324</v>
      </c>
      <c r="B37" s="48">
        <v>101.3</v>
      </c>
      <c r="C37" s="49">
        <v>0.3</v>
      </c>
      <c r="D37" s="50">
        <v>96</v>
      </c>
      <c r="E37" s="49">
        <v>-13.6</v>
      </c>
      <c r="F37" s="48">
        <v>106.5</v>
      </c>
      <c r="G37" s="50">
        <v>6</v>
      </c>
      <c r="H37" s="48">
        <v>77.400000000000006</v>
      </c>
      <c r="I37" s="49">
        <v>-25.9</v>
      </c>
      <c r="J37" s="48">
        <v>100.7</v>
      </c>
      <c r="K37" s="49">
        <v>4.7</v>
      </c>
      <c r="L37" s="50">
        <v>91.1</v>
      </c>
      <c r="M37" s="49">
        <v>-6.7</v>
      </c>
      <c r="N37" s="48">
        <v>99</v>
      </c>
      <c r="O37" s="50">
        <v>0.5</v>
      </c>
      <c r="P37" s="48">
        <v>99.7</v>
      </c>
      <c r="Q37" s="49">
        <v>4</v>
      </c>
      <c r="R37" s="48">
        <v>107.6</v>
      </c>
      <c r="S37" s="49">
        <v>6.5</v>
      </c>
      <c r="T37" s="48">
        <v>143.1</v>
      </c>
      <c r="U37" s="49">
        <v>15.8</v>
      </c>
      <c r="V37" s="48">
        <v>97.3</v>
      </c>
      <c r="W37" s="49">
        <v>2.6</v>
      </c>
      <c r="X37" s="48">
        <v>103.5</v>
      </c>
      <c r="Y37" s="49">
        <v>1.8</v>
      </c>
      <c r="Z37" s="48">
        <v>113.1</v>
      </c>
      <c r="AA37" s="49">
        <v>12.3</v>
      </c>
      <c r="AB37" s="48">
        <v>94.2</v>
      </c>
      <c r="AC37" s="49">
        <v>-4.5</v>
      </c>
    </row>
    <row r="38" spans="1:29" ht="20.25" customHeight="1">
      <c r="A38" s="43" t="s">
        <v>327</v>
      </c>
      <c r="B38" s="42">
        <v>102.3</v>
      </c>
      <c r="C38" s="38">
        <v>1</v>
      </c>
      <c r="D38" s="37">
        <v>99.5</v>
      </c>
      <c r="E38" s="38">
        <v>-9.6</v>
      </c>
      <c r="F38" s="42">
        <v>108.6</v>
      </c>
      <c r="G38" s="37">
        <v>6</v>
      </c>
      <c r="H38" s="42">
        <v>76.5</v>
      </c>
      <c r="I38" s="38">
        <v>-26.2</v>
      </c>
      <c r="J38" s="42">
        <v>97.6</v>
      </c>
      <c r="K38" s="38">
        <v>-2.1</v>
      </c>
      <c r="L38" s="37">
        <v>89.9</v>
      </c>
      <c r="M38" s="38">
        <v>-8.5</v>
      </c>
      <c r="N38" s="42">
        <v>101</v>
      </c>
      <c r="O38" s="37">
        <v>4.3</v>
      </c>
      <c r="P38" s="42">
        <v>98.8</v>
      </c>
      <c r="Q38" s="38">
        <v>1.4</v>
      </c>
      <c r="R38" s="42">
        <v>95.2</v>
      </c>
      <c r="S38" s="38">
        <v>-2.7</v>
      </c>
      <c r="T38" s="42">
        <v>144.19999999999999</v>
      </c>
      <c r="U38" s="38">
        <v>36.9</v>
      </c>
      <c r="V38" s="42">
        <v>97</v>
      </c>
      <c r="W38" s="38">
        <v>-3.6</v>
      </c>
      <c r="X38" s="42">
        <v>109.9</v>
      </c>
      <c r="Y38" s="38">
        <v>8.9</v>
      </c>
      <c r="Z38" s="42">
        <v>111.5</v>
      </c>
      <c r="AA38" s="38">
        <v>10.7</v>
      </c>
      <c r="AB38" s="42">
        <v>93.8</v>
      </c>
      <c r="AC38" s="38">
        <v>-3.8</v>
      </c>
    </row>
    <row r="39" spans="1:29" ht="20.25" customHeight="1">
      <c r="A39" s="51" t="s">
        <v>331</v>
      </c>
      <c r="B39" s="42">
        <v>103.9</v>
      </c>
      <c r="C39" s="38">
        <v>2.1</v>
      </c>
      <c r="D39" s="37">
        <v>97.7</v>
      </c>
      <c r="E39" s="38">
        <v>-0.6</v>
      </c>
      <c r="F39" s="42">
        <v>108.4</v>
      </c>
      <c r="G39" s="37">
        <v>5.8</v>
      </c>
      <c r="H39" s="42">
        <v>78.7</v>
      </c>
      <c r="I39" s="38">
        <v>-24.8</v>
      </c>
      <c r="J39" s="42">
        <v>108.2</v>
      </c>
      <c r="K39" s="38">
        <v>0.4</v>
      </c>
      <c r="L39" s="37">
        <v>91.9</v>
      </c>
      <c r="M39" s="38">
        <v>-8.3000000000000007</v>
      </c>
      <c r="N39" s="42">
        <v>103.3</v>
      </c>
      <c r="O39" s="37">
        <v>3.2</v>
      </c>
      <c r="P39" s="42">
        <v>103.9</v>
      </c>
      <c r="Q39" s="38">
        <v>3.6</v>
      </c>
      <c r="R39" s="42">
        <v>113.9</v>
      </c>
      <c r="S39" s="38">
        <v>8.6</v>
      </c>
      <c r="T39" s="42">
        <v>149.5</v>
      </c>
      <c r="U39" s="38">
        <v>36.200000000000003</v>
      </c>
      <c r="V39" s="42">
        <v>98.4</v>
      </c>
      <c r="W39" s="38">
        <v>1.9</v>
      </c>
      <c r="X39" s="42">
        <v>107.7</v>
      </c>
      <c r="Y39" s="38">
        <v>5.5</v>
      </c>
      <c r="Z39" s="42">
        <v>113.3</v>
      </c>
      <c r="AA39" s="38">
        <v>10.3</v>
      </c>
      <c r="AB39" s="42">
        <v>94.7</v>
      </c>
      <c r="AC39" s="38">
        <v>-5.4</v>
      </c>
    </row>
    <row r="40" spans="1:29" ht="20.25" customHeight="1">
      <c r="A40" s="51" t="s">
        <v>332</v>
      </c>
      <c r="B40" s="42">
        <v>104.1</v>
      </c>
      <c r="C40" s="38">
        <v>1.6</v>
      </c>
      <c r="D40" s="37">
        <v>100.4</v>
      </c>
      <c r="E40" s="38">
        <v>-5.6</v>
      </c>
      <c r="F40" s="42">
        <v>109.8</v>
      </c>
      <c r="G40" s="37">
        <v>4.9000000000000004</v>
      </c>
      <c r="H40" s="42">
        <v>80.3</v>
      </c>
      <c r="I40" s="38">
        <v>-29.6</v>
      </c>
      <c r="J40" s="42">
        <v>104.1</v>
      </c>
      <c r="K40" s="38">
        <v>3.2</v>
      </c>
      <c r="L40" s="37">
        <v>95</v>
      </c>
      <c r="M40" s="38">
        <v>-3.7</v>
      </c>
      <c r="N40" s="42">
        <v>104.1</v>
      </c>
      <c r="O40" s="37">
        <v>-1.1000000000000001</v>
      </c>
      <c r="P40" s="42">
        <v>102.9</v>
      </c>
      <c r="Q40" s="38">
        <v>5.9</v>
      </c>
      <c r="R40" s="42">
        <v>107.5</v>
      </c>
      <c r="S40" s="38">
        <v>-1.8</v>
      </c>
      <c r="T40" s="42">
        <v>155.5</v>
      </c>
      <c r="U40" s="38">
        <v>39.799999999999997</v>
      </c>
      <c r="V40" s="42">
        <v>92.1</v>
      </c>
      <c r="W40" s="38">
        <v>-4.2</v>
      </c>
      <c r="X40" s="42">
        <v>106.3</v>
      </c>
      <c r="Y40" s="38">
        <v>4.9000000000000004</v>
      </c>
      <c r="Z40" s="42">
        <v>101.8</v>
      </c>
      <c r="AA40" s="38">
        <v>-3.8</v>
      </c>
      <c r="AB40" s="42">
        <v>99.5</v>
      </c>
      <c r="AC40" s="38">
        <v>-0.8</v>
      </c>
    </row>
    <row r="41" spans="1:29" ht="20.25" customHeight="1">
      <c r="A41" s="51" t="s">
        <v>333</v>
      </c>
      <c r="B41" s="42">
        <v>102.9</v>
      </c>
      <c r="C41" s="38">
        <v>2.2000000000000002</v>
      </c>
      <c r="D41" s="37">
        <v>98.8</v>
      </c>
      <c r="E41" s="38">
        <v>-6.4</v>
      </c>
      <c r="F41" s="42">
        <v>108.2</v>
      </c>
      <c r="G41" s="37">
        <v>6.3</v>
      </c>
      <c r="H41" s="42">
        <v>75.099999999999994</v>
      </c>
      <c r="I41" s="38">
        <v>-30</v>
      </c>
      <c r="J41" s="42">
        <v>97.1</v>
      </c>
      <c r="K41" s="38">
        <v>-3.5</v>
      </c>
      <c r="L41" s="37">
        <v>93.2</v>
      </c>
      <c r="M41" s="38">
        <v>-4.7</v>
      </c>
      <c r="N41" s="42">
        <v>100.8</v>
      </c>
      <c r="O41" s="37">
        <v>1.8</v>
      </c>
      <c r="P41" s="42">
        <v>101.9</v>
      </c>
      <c r="Q41" s="38">
        <v>6.6</v>
      </c>
      <c r="R41" s="42">
        <v>114.1</v>
      </c>
      <c r="S41" s="38">
        <v>6.4</v>
      </c>
      <c r="T41" s="42">
        <v>155</v>
      </c>
      <c r="U41" s="38">
        <v>51.4</v>
      </c>
      <c r="V41" s="42">
        <v>99.4</v>
      </c>
      <c r="W41" s="38">
        <v>5.6</v>
      </c>
      <c r="X41" s="42">
        <v>106</v>
      </c>
      <c r="Y41" s="38">
        <v>3.7</v>
      </c>
      <c r="Z41" s="42">
        <v>113.5</v>
      </c>
      <c r="AA41" s="38">
        <v>11.1</v>
      </c>
      <c r="AB41" s="42">
        <v>92.4</v>
      </c>
      <c r="AC41" s="38">
        <v>-2.7</v>
      </c>
    </row>
    <row r="42" spans="1:29" ht="20.25" customHeight="1">
      <c r="A42" s="51" t="s">
        <v>334</v>
      </c>
      <c r="B42" s="42">
        <v>104.7</v>
      </c>
      <c r="C42" s="38">
        <v>2.2999999999999998</v>
      </c>
      <c r="D42" s="42">
        <v>104.1</v>
      </c>
      <c r="E42" s="38">
        <v>3.8</v>
      </c>
      <c r="F42" s="42">
        <v>110.9</v>
      </c>
      <c r="G42" s="38">
        <v>6.9</v>
      </c>
      <c r="H42" s="42">
        <v>77.5</v>
      </c>
      <c r="I42" s="38">
        <v>-29.7</v>
      </c>
      <c r="J42" s="42">
        <v>105.6</v>
      </c>
      <c r="K42" s="38">
        <v>1.7</v>
      </c>
      <c r="L42" s="42">
        <v>94.1</v>
      </c>
      <c r="M42" s="38">
        <v>-2.5</v>
      </c>
      <c r="N42" s="42">
        <v>103</v>
      </c>
      <c r="O42" s="38">
        <v>5.9</v>
      </c>
      <c r="P42" s="42">
        <v>103.3</v>
      </c>
      <c r="Q42" s="38">
        <v>4.9000000000000004</v>
      </c>
      <c r="R42" s="42">
        <v>108.6</v>
      </c>
      <c r="S42" s="38">
        <v>-3.2</v>
      </c>
      <c r="T42" s="42">
        <v>157.1</v>
      </c>
      <c r="U42" s="38">
        <v>49.1</v>
      </c>
      <c r="V42" s="42">
        <v>98.3</v>
      </c>
      <c r="W42" s="38">
        <v>-1.7</v>
      </c>
      <c r="X42" s="42">
        <v>105.4</v>
      </c>
      <c r="Y42" s="38">
        <v>-1</v>
      </c>
      <c r="Z42" s="42">
        <v>104.6</v>
      </c>
      <c r="AA42" s="38">
        <v>6.1</v>
      </c>
      <c r="AB42" s="42">
        <v>96.6</v>
      </c>
      <c r="AC42" s="38">
        <v>-0.9</v>
      </c>
    </row>
    <row r="43" spans="1:29" ht="20.25" customHeight="1">
      <c r="A43" s="51" t="s">
        <v>335</v>
      </c>
      <c r="B43" s="42">
        <v>104</v>
      </c>
      <c r="C43" s="38">
        <v>3.3</v>
      </c>
      <c r="D43" s="42">
        <v>99.8</v>
      </c>
      <c r="E43" s="38">
        <v>12.9</v>
      </c>
      <c r="F43" s="42">
        <v>110.4</v>
      </c>
      <c r="G43" s="38">
        <v>6.1</v>
      </c>
      <c r="H43" s="42">
        <v>73.400000000000006</v>
      </c>
      <c r="I43" s="38">
        <v>-39.299999999999997</v>
      </c>
      <c r="J43" s="42">
        <v>101.7</v>
      </c>
      <c r="K43" s="38">
        <v>1.5</v>
      </c>
      <c r="L43" s="42">
        <v>96.4</v>
      </c>
      <c r="M43" s="38">
        <v>3</v>
      </c>
      <c r="N43" s="42">
        <v>103.5</v>
      </c>
      <c r="O43" s="38">
        <v>7</v>
      </c>
      <c r="P43" s="42">
        <v>104</v>
      </c>
      <c r="Q43" s="38">
        <v>1.9</v>
      </c>
      <c r="R43" s="42">
        <v>103.9</v>
      </c>
      <c r="S43" s="38">
        <v>-7.1</v>
      </c>
      <c r="T43" s="42">
        <v>163.19999999999999</v>
      </c>
      <c r="U43" s="38">
        <v>28.4</v>
      </c>
      <c r="V43" s="42">
        <v>95.5</v>
      </c>
      <c r="W43" s="38">
        <v>-5.3</v>
      </c>
      <c r="X43" s="42">
        <v>104.8</v>
      </c>
      <c r="Y43" s="38">
        <v>3.1</v>
      </c>
      <c r="Z43" s="42">
        <v>108.4</v>
      </c>
      <c r="AA43" s="38">
        <v>9.8000000000000007</v>
      </c>
      <c r="AB43" s="42">
        <v>98</v>
      </c>
      <c r="AC43" s="38">
        <v>-0.5</v>
      </c>
    </row>
    <row r="44" spans="1:29" ht="20.25" customHeight="1">
      <c r="A44" s="299" t="s">
        <v>336</v>
      </c>
      <c r="B44" s="455">
        <v>103.6</v>
      </c>
      <c r="C44" s="456">
        <v>3.5</v>
      </c>
      <c r="D44" s="53">
        <v>100.1</v>
      </c>
      <c r="E44" s="54">
        <v>12.6</v>
      </c>
      <c r="F44" s="53">
        <v>109.7</v>
      </c>
      <c r="G44" s="54">
        <v>6.4</v>
      </c>
      <c r="H44" s="53">
        <v>77.8</v>
      </c>
      <c r="I44" s="54">
        <v>-28.1</v>
      </c>
      <c r="J44" s="53">
        <v>96.9</v>
      </c>
      <c r="K44" s="54">
        <v>-2.7</v>
      </c>
      <c r="L44" s="53">
        <v>97.5</v>
      </c>
      <c r="M44" s="54">
        <v>3.2</v>
      </c>
      <c r="N44" s="53">
        <v>101.5</v>
      </c>
      <c r="O44" s="229">
        <v>4.9000000000000004</v>
      </c>
      <c r="P44" s="455">
        <v>103.8</v>
      </c>
      <c r="Q44" s="456">
        <v>3.6</v>
      </c>
      <c r="R44" s="53">
        <v>101.9</v>
      </c>
      <c r="S44" s="54">
        <v>-5.3</v>
      </c>
      <c r="T44" s="53">
        <v>170.1</v>
      </c>
      <c r="U44" s="54">
        <v>36.1</v>
      </c>
      <c r="V44" s="53">
        <v>94.6</v>
      </c>
      <c r="W44" s="229">
        <v>-4.3</v>
      </c>
      <c r="X44" s="53">
        <v>105.8</v>
      </c>
      <c r="Y44" s="54">
        <v>2.6</v>
      </c>
      <c r="Z44" s="53">
        <v>110</v>
      </c>
      <c r="AA44" s="54">
        <v>11.3</v>
      </c>
      <c r="AB44" s="53">
        <v>93.8</v>
      </c>
      <c r="AC44" s="54">
        <v>-3.5</v>
      </c>
    </row>
    <row r="45" spans="1:29" ht="16.5" customHeight="1">
      <c r="A45" s="407" t="s">
        <v>12</v>
      </c>
      <c r="B45" s="409"/>
      <c r="C45" s="409"/>
      <c r="D45" s="409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101.2</v>
      </c>
      <c r="C46" s="38">
        <v>-0.8</v>
      </c>
      <c r="D46" s="37">
        <v>88.4</v>
      </c>
      <c r="E46" s="38">
        <v>-3.7</v>
      </c>
      <c r="F46" s="42">
        <v>101.3</v>
      </c>
      <c r="G46" s="37">
        <v>0.2</v>
      </c>
      <c r="H46" s="42">
        <v>88.2</v>
      </c>
      <c r="I46" s="40">
        <v>15.2</v>
      </c>
      <c r="J46" s="42">
        <v>92.7</v>
      </c>
      <c r="K46" s="40">
        <v>0.6</v>
      </c>
      <c r="L46" s="37">
        <v>89.3</v>
      </c>
      <c r="M46" s="40">
        <v>-1.3</v>
      </c>
      <c r="N46" s="42">
        <v>112.2</v>
      </c>
      <c r="O46" s="39">
        <v>-6.6</v>
      </c>
      <c r="P46" s="42">
        <v>99.7</v>
      </c>
      <c r="Q46" s="38">
        <v>3.5</v>
      </c>
      <c r="R46" s="42">
        <v>112.8</v>
      </c>
      <c r="S46" s="38">
        <v>-2.7</v>
      </c>
      <c r="T46" s="42">
        <v>130.30000000000001</v>
      </c>
      <c r="U46" s="38">
        <v>7.3</v>
      </c>
      <c r="V46" s="42">
        <v>105.3</v>
      </c>
      <c r="W46" s="40">
        <v>4.9000000000000004</v>
      </c>
      <c r="X46" s="42">
        <v>109.6</v>
      </c>
      <c r="Y46" s="40">
        <v>-4.2</v>
      </c>
      <c r="Z46" s="42">
        <v>103.3</v>
      </c>
      <c r="AA46" s="40">
        <v>-3.1</v>
      </c>
      <c r="AB46" s="42">
        <v>87.3</v>
      </c>
      <c r="AC46" s="38">
        <v>0.4</v>
      </c>
    </row>
    <row r="47" spans="1:29" s="35" customFormat="1" ht="20.25" customHeight="1">
      <c r="A47" s="36" t="s">
        <v>301</v>
      </c>
      <c r="B47" s="42">
        <v>99.6</v>
      </c>
      <c r="C47" s="38">
        <v>-1.5</v>
      </c>
      <c r="D47" s="37">
        <v>90.9</v>
      </c>
      <c r="E47" s="38">
        <v>2.8</v>
      </c>
      <c r="F47" s="42">
        <v>100.6</v>
      </c>
      <c r="G47" s="37">
        <v>-0.7</v>
      </c>
      <c r="H47" s="41">
        <v>87</v>
      </c>
      <c r="I47" s="38">
        <v>-1.4</v>
      </c>
      <c r="J47" s="41">
        <v>88.1</v>
      </c>
      <c r="K47" s="38">
        <v>-5</v>
      </c>
      <c r="L47" s="39">
        <v>98.7</v>
      </c>
      <c r="M47" s="38">
        <v>10.6</v>
      </c>
      <c r="N47" s="41">
        <v>104.4</v>
      </c>
      <c r="O47" s="37">
        <v>-6.9</v>
      </c>
      <c r="P47" s="41">
        <v>108.8</v>
      </c>
      <c r="Q47" s="38">
        <v>9.1</v>
      </c>
      <c r="R47" s="41">
        <v>106.5</v>
      </c>
      <c r="S47" s="38">
        <v>-5.6</v>
      </c>
      <c r="T47" s="41">
        <v>118.4</v>
      </c>
      <c r="U47" s="38">
        <v>-9.1999999999999993</v>
      </c>
      <c r="V47" s="41">
        <v>98.7</v>
      </c>
      <c r="W47" s="38">
        <v>-6.3</v>
      </c>
      <c r="X47" s="41">
        <v>105.1</v>
      </c>
      <c r="Y47" s="38">
        <v>-4.0999999999999996</v>
      </c>
      <c r="Z47" s="41">
        <v>97.7</v>
      </c>
      <c r="AA47" s="38">
        <v>-5.5</v>
      </c>
      <c r="AB47" s="41">
        <v>84.4</v>
      </c>
      <c r="AC47" s="38">
        <v>-3.3</v>
      </c>
    </row>
    <row r="48" spans="1:29" ht="20.25" customHeight="1">
      <c r="A48" s="36" t="s">
        <v>302</v>
      </c>
      <c r="B48" s="42">
        <v>101.5</v>
      </c>
      <c r="C48" s="38">
        <v>1.8</v>
      </c>
      <c r="D48" s="37">
        <v>100.4</v>
      </c>
      <c r="E48" s="38">
        <v>10.5</v>
      </c>
      <c r="F48" s="42">
        <v>99.3</v>
      </c>
      <c r="G48" s="37">
        <v>-1.3</v>
      </c>
      <c r="H48" s="42">
        <v>91.7</v>
      </c>
      <c r="I48" s="38">
        <v>5.4</v>
      </c>
      <c r="J48" s="42">
        <v>95.9</v>
      </c>
      <c r="K48" s="38">
        <v>8.9</v>
      </c>
      <c r="L48" s="37">
        <v>101</v>
      </c>
      <c r="M48" s="38">
        <v>2.2999999999999998</v>
      </c>
      <c r="N48" s="42">
        <v>99.2</v>
      </c>
      <c r="O48" s="37">
        <v>-5</v>
      </c>
      <c r="P48" s="42">
        <v>109.3</v>
      </c>
      <c r="Q48" s="38">
        <v>0.5</v>
      </c>
      <c r="R48" s="42">
        <v>105.1</v>
      </c>
      <c r="S48" s="38">
        <v>-1.3</v>
      </c>
      <c r="T48" s="42">
        <v>99.2</v>
      </c>
      <c r="U48" s="38">
        <v>-16.2</v>
      </c>
      <c r="V48" s="42">
        <v>108.3</v>
      </c>
      <c r="W48" s="38">
        <v>9.8000000000000007</v>
      </c>
      <c r="X48" s="42">
        <v>106.5</v>
      </c>
      <c r="Y48" s="38">
        <v>1.3</v>
      </c>
      <c r="Z48" s="42">
        <v>100.7</v>
      </c>
      <c r="AA48" s="38">
        <v>3</v>
      </c>
      <c r="AB48" s="42">
        <v>93.2</v>
      </c>
      <c r="AC48" s="38">
        <v>10.4</v>
      </c>
    </row>
    <row r="49" spans="1:29" s="35" customFormat="1" ht="20.25" customHeight="1">
      <c r="A49" s="36" t="s">
        <v>316</v>
      </c>
      <c r="B49" s="42">
        <v>100</v>
      </c>
      <c r="C49" s="38">
        <v>-1.4</v>
      </c>
      <c r="D49" s="37">
        <v>100</v>
      </c>
      <c r="E49" s="38">
        <v>-0.4</v>
      </c>
      <c r="F49" s="42">
        <v>100</v>
      </c>
      <c r="G49" s="37">
        <v>0.7</v>
      </c>
      <c r="H49" s="42">
        <v>100</v>
      </c>
      <c r="I49" s="38">
        <v>9</v>
      </c>
      <c r="J49" s="42">
        <v>100</v>
      </c>
      <c r="K49" s="38">
        <v>4.2</v>
      </c>
      <c r="L49" s="37">
        <v>100</v>
      </c>
      <c r="M49" s="38">
        <v>-1</v>
      </c>
      <c r="N49" s="42">
        <v>100</v>
      </c>
      <c r="O49" s="37">
        <v>0.7</v>
      </c>
      <c r="P49" s="42">
        <v>100</v>
      </c>
      <c r="Q49" s="38">
        <v>-8.5</v>
      </c>
      <c r="R49" s="42">
        <v>100</v>
      </c>
      <c r="S49" s="38">
        <v>-4.9000000000000004</v>
      </c>
      <c r="T49" s="42">
        <v>100</v>
      </c>
      <c r="U49" s="38">
        <v>0.8</v>
      </c>
      <c r="V49" s="42">
        <v>100</v>
      </c>
      <c r="W49" s="38">
        <v>-7.7</v>
      </c>
      <c r="X49" s="42">
        <v>100</v>
      </c>
      <c r="Y49" s="38">
        <v>-6</v>
      </c>
      <c r="Z49" s="42">
        <v>100</v>
      </c>
      <c r="AA49" s="38">
        <v>-0.7</v>
      </c>
      <c r="AB49" s="42">
        <v>100</v>
      </c>
      <c r="AC49" s="38">
        <v>7.4</v>
      </c>
    </row>
    <row r="50" spans="1:29" s="35" customFormat="1" ht="20.25" customHeight="1">
      <c r="A50" s="36" t="s">
        <v>321</v>
      </c>
      <c r="B50" s="42">
        <v>100.6</v>
      </c>
      <c r="C50" s="38">
        <v>0.6</v>
      </c>
      <c r="D50" s="37">
        <v>97.4</v>
      </c>
      <c r="E50" s="38">
        <v>-2.6</v>
      </c>
      <c r="F50" s="42">
        <v>101.6</v>
      </c>
      <c r="G50" s="37">
        <v>1.6</v>
      </c>
      <c r="H50" s="42">
        <v>107.8</v>
      </c>
      <c r="I50" s="38">
        <v>7.8</v>
      </c>
      <c r="J50" s="42">
        <v>96.5</v>
      </c>
      <c r="K50" s="38">
        <v>-3.4</v>
      </c>
      <c r="L50" s="37">
        <v>96.9</v>
      </c>
      <c r="M50" s="38">
        <v>-3.1</v>
      </c>
      <c r="N50" s="42">
        <v>96.6</v>
      </c>
      <c r="O50" s="37">
        <v>-3.3</v>
      </c>
      <c r="P50" s="42">
        <v>98</v>
      </c>
      <c r="Q50" s="38">
        <v>-2</v>
      </c>
      <c r="R50" s="42">
        <v>108.1</v>
      </c>
      <c r="S50" s="38">
        <v>8.1999999999999993</v>
      </c>
      <c r="T50" s="42">
        <v>119.8</v>
      </c>
      <c r="U50" s="38">
        <v>19.899999999999999</v>
      </c>
      <c r="V50" s="42">
        <v>98.3</v>
      </c>
      <c r="W50" s="38">
        <v>-1.8</v>
      </c>
      <c r="X50" s="42">
        <v>103.5</v>
      </c>
      <c r="Y50" s="38">
        <v>3.4</v>
      </c>
      <c r="Z50" s="42">
        <v>98.8</v>
      </c>
      <c r="AA50" s="38">
        <v>-1.1000000000000001</v>
      </c>
      <c r="AB50" s="42">
        <v>99</v>
      </c>
      <c r="AC50" s="38">
        <v>-1</v>
      </c>
    </row>
    <row r="51" spans="1:29" ht="20.25" customHeight="1">
      <c r="A51" s="43" t="s">
        <v>317</v>
      </c>
      <c r="B51" s="44">
        <v>99.4</v>
      </c>
      <c r="C51" s="45">
        <v>0.9</v>
      </c>
      <c r="D51" s="46">
        <v>88.9</v>
      </c>
      <c r="E51" s="45">
        <v>-5.8</v>
      </c>
      <c r="F51" s="46">
        <v>101.2</v>
      </c>
      <c r="G51" s="46">
        <v>2.2000000000000002</v>
      </c>
      <c r="H51" s="44">
        <v>106.6</v>
      </c>
      <c r="I51" s="45">
        <v>6.9</v>
      </c>
      <c r="J51" s="44">
        <v>93.1</v>
      </c>
      <c r="K51" s="45">
        <v>-1.1000000000000001</v>
      </c>
      <c r="L51" s="46">
        <v>94.8</v>
      </c>
      <c r="M51" s="45">
        <v>-3.3</v>
      </c>
      <c r="N51" s="46">
        <v>95.6</v>
      </c>
      <c r="O51" s="46">
        <v>-5.8</v>
      </c>
      <c r="P51" s="44">
        <v>101.1</v>
      </c>
      <c r="Q51" s="45">
        <v>1.8</v>
      </c>
      <c r="R51" s="44">
        <v>107.6</v>
      </c>
      <c r="S51" s="45">
        <v>-0.2</v>
      </c>
      <c r="T51" s="44">
        <v>125.1</v>
      </c>
      <c r="U51" s="45">
        <v>21.9</v>
      </c>
      <c r="V51" s="44">
        <v>98.7</v>
      </c>
      <c r="W51" s="45">
        <v>2.5</v>
      </c>
      <c r="X51" s="46">
        <v>104.1</v>
      </c>
      <c r="Y51" s="45">
        <v>4.0999999999999996</v>
      </c>
      <c r="Z51" s="44">
        <v>98.4</v>
      </c>
      <c r="AA51" s="45">
        <v>-2.8</v>
      </c>
      <c r="AB51" s="44">
        <v>97.5</v>
      </c>
      <c r="AC51" s="45">
        <v>0.3</v>
      </c>
    </row>
    <row r="52" spans="1:29" ht="20.25" customHeight="1">
      <c r="A52" s="51" t="s">
        <v>318</v>
      </c>
      <c r="B52" s="42">
        <v>99.7</v>
      </c>
      <c r="C52" s="38">
        <v>0.5</v>
      </c>
      <c r="D52" s="37">
        <v>92</v>
      </c>
      <c r="E52" s="38">
        <v>-5.6</v>
      </c>
      <c r="F52" s="37">
        <v>102</v>
      </c>
      <c r="G52" s="37">
        <v>2</v>
      </c>
      <c r="H52" s="42">
        <v>113.6</v>
      </c>
      <c r="I52" s="38">
        <v>12.5</v>
      </c>
      <c r="J52" s="42">
        <v>93.9</v>
      </c>
      <c r="K52" s="38">
        <v>-5.4</v>
      </c>
      <c r="L52" s="37">
        <v>96</v>
      </c>
      <c r="M52" s="38">
        <v>-1.5</v>
      </c>
      <c r="N52" s="37">
        <v>93.5</v>
      </c>
      <c r="O52" s="37">
        <v>-6</v>
      </c>
      <c r="P52" s="42">
        <v>97.4</v>
      </c>
      <c r="Q52" s="38">
        <v>1.9</v>
      </c>
      <c r="R52" s="42">
        <v>101.3</v>
      </c>
      <c r="S52" s="38">
        <v>3.7</v>
      </c>
      <c r="T52" s="42">
        <v>123.8</v>
      </c>
      <c r="U52" s="38">
        <v>25.9</v>
      </c>
      <c r="V52" s="42">
        <v>98.7</v>
      </c>
      <c r="W52" s="38">
        <v>2.2999999999999998</v>
      </c>
      <c r="X52" s="37">
        <v>103.6</v>
      </c>
      <c r="Y52" s="38">
        <v>1.6</v>
      </c>
      <c r="Z52" s="42">
        <v>99</v>
      </c>
      <c r="AA52" s="38">
        <v>-1.7</v>
      </c>
      <c r="AB52" s="42">
        <v>98</v>
      </c>
      <c r="AC52" s="38">
        <v>-1.5</v>
      </c>
    </row>
    <row r="53" spans="1:29" ht="20.25" customHeight="1">
      <c r="A53" s="51" t="s">
        <v>319</v>
      </c>
      <c r="B53" s="42">
        <v>100</v>
      </c>
      <c r="C53" s="38">
        <v>-0.3</v>
      </c>
      <c r="D53" s="37">
        <v>90</v>
      </c>
      <c r="E53" s="38">
        <v>-6.8</v>
      </c>
      <c r="F53" s="37">
        <v>101.8</v>
      </c>
      <c r="G53" s="37">
        <v>1.1000000000000001</v>
      </c>
      <c r="H53" s="42">
        <v>108.3</v>
      </c>
      <c r="I53" s="38">
        <v>7.6</v>
      </c>
      <c r="J53" s="42">
        <v>87.5</v>
      </c>
      <c r="K53" s="38">
        <v>-9.1</v>
      </c>
      <c r="L53" s="37">
        <v>96.6</v>
      </c>
      <c r="M53" s="38">
        <v>-2</v>
      </c>
      <c r="N53" s="37">
        <v>95.8</v>
      </c>
      <c r="O53" s="37">
        <v>-4.5999999999999996</v>
      </c>
      <c r="P53" s="42">
        <v>95.1</v>
      </c>
      <c r="Q53" s="38">
        <v>-3.6</v>
      </c>
      <c r="R53" s="42">
        <v>108.2</v>
      </c>
      <c r="S53" s="38">
        <v>5.5</v>
      </c>
      <c r="T53" s="42">
        <v>133.9</v>
      </c>
      <c r="U53" s="38">
        <v>34.799999999999997</v>
      </c>
      <c r="V53" s="42">
        <v>101.4</v>
      </c>
      <c r="W53" s="38">
        <v>-1.6</v>
      </c>
      <c r="X53" s="37">
        <v>104.4</v>
      </c>
      <c r="Y53" s="38">
        <v>1.6</v>
      </c>
      <c r="Z53" s="42">
        <v>98</v>
      </c>
      <c r="AA53" s="38">
        <v>-3.8</v>
      </c>
      <c r="AB53" s="42">
        <v>97.6</v>
      </c>
      <c r="AC53" s="38">
        <v>-3.1</v>
      </c>
    </row>
    <row r="54" spans="1:29" ht="20.25" customHeight="1">
      <c r="A54" s="51" t="s">
        <v>320</v>
      </c>
      <c r="B54" s="42">
        <v>100.3</v>
      </c>
      <c r="C54" s="38">
        <v>-1</v>
      </c>
      <c r="D54" s="37">
        <v>90.3</v>
      </c>
      <c r="E54" s="38">
        <v>-14.4</v>
      </c>
      <c r="F54" s="37">
        <v>102.4</v>
      </c>
      <c r="G54" s="37">
        <v>1.2</v>
      </c>
      <c r="H54" s="42">
        <v>100.4</v>
      </c>
      <c r="I54" s="38">
        <v>-1.9</v>
      </c>
      <c r="J54" s="42">
        <v>92.8</v>
      </c>
      <c r="K54" s="38">
        <v>-2.7</v>
      </c>
      <c r="L54" s="37">
        <v>96.1</v>
      </c>
      <c r="M54" s="38">
        <v>-3.1</v>
      </c>
      <c r="N54" s="37">
        <v>95.7</v>
      </c>
      <c r="O54" s="37">
        <v>-6.1</v>
      </c>
      <c r="P54" s="42">
        <v>96.7</v>
      </c>
      <c r="Q54" s="38">
        <v>-1.8</v>
      </c>
      <c r="R54" s="42">
        <v>114.3</v>
      </c>
      <c r="S54" s="38">
        <v>10.6</v>
      </c>
      <c r="T54" s="42">
        <v>135.1</v>
      </c>
      <c r="U54" s="38">
        <v>31</v>
      </c>
      <c r="V54" s="42">
        <v>100.5</v>
      </c>
      <c r="W54" s="38">
        <v>-0.9</v>
      </c>
      <c r="X54" s="37">
        <v>103.6</v>
      </c>
      <c r="Y54" s="38">
        <v>0.8</v>
      </c>
      <c r="Z54" s="42">
        <v>98.7</v>
      </c>
      <c r="AA54" s="38">
        <v>-0.5</v>
      </c>
      <c r="AB54" s="42">
        <v>98.6</v>
      </c>
      <c r="AC54" s="38">
        <v>-1.6</v>
      </c>
    </row>
    <row r="55" spans="1:29" ht="20.25" customHeight="1">
      <c r="A55" s="51" t="s">
        <v>322</v>
      </c>
      <c r="B55" s="42">
        <v>100</v>
      </c>
      <c r="C55" s="38">
        <v>-0.3</v>
      </c>
      <c r="D55" s="37">
        <v>89.2</v>
      </c>
      <c r="E55" s="38">
        <v>-9.6999999999999993</v>
      </c>
      <c r="F55" s="37">
        <v>102.2</v>
      </c>
      <c r="G55" s="37">
        <v>1.5</v>
      </c>
      <c r="H55" s="42">
        <v>106.6</v>
      </c>
      <c r="I55" s="38">
        <v>4.5</v>
      </c>
      <c r="J55" s="42">
        <v>97.3</v>
      </c>
      <c r="K55" s="38">
        <v>-3.8</v>
      </c>
      <c r="L55" s="37">
        <v>94.2</v>
      </c>
      <c r="M55" s="38">
        <v>-4.5999999999999996</v>
      </c>
      <c r="N55" s="37">
        <v>96.7</v>
      </c>
      <c r="O55" s="37">
        <v>-4.5999999999999996</v>
      </c>
      <c r="P55" s="42">
        <v>96.8</v>
      </c>
      <c r="Q55" s="38">
        <v>2.1</v>
      </c>
      <c r="R55" s="42">
        <v>113.5</v>
      </c>
      <c r="S55" s="38">
        <v>10.4</v>
      </c>
      <c r="T55" s="42">
        <v>133</v>
      </c>
      <c r="U55" s="38">
        <v>31.3</v>
      </c>
      <c r="V55" s="42">
        <v>100.5</v>
      </c>
      <c r="W55" s="38">
        <v>0</v>
      </c>
      <c r="X55" s="37">
        <v>102.7</v>
      </c>
      <c r="Y55" s="38">
        <v>0.4</v>
      </c>
      <c r="Z55" s="42">
        <v>99</v>
      </c>
      <c r="AA55" s="38">
        <v>-1.7</v>
      </c>
      <c r="AB55" s="42">
        <v>98.8</v>
      </c>
      <c r="AC55" s="38">
        <v>0.7</v>
      </c>
    </row>
    <row r="56" spans="1:29" ht="20.25" customHeight="1">
      <c r="A56" s="52" t="s">
        <v>324</v>
      </c>
      <c r="B56" s="48">
        <v>100.6</v>
      </c>
      <c r="C56" s="49">
        <v>-0.3</v>
      </c>
      <c r="D56" s="50">
        <v>94.1</v>
      </c>
      <c r="E56" s="49">
        <v>-16.100000000000001</v>
      </c>
      <c r="F56" s="50">
        <v>104.4</v>
      </c>
      <c r="G56" s="50">
        <v>4.5999999999999996</v>
      </c>
      <c r="H56" s="48">
        <v>79.099999999999994</v>
      </c>
      <c r="I56" s="49">
        <v>-22.9</v>
      </c>
      <c r="J56" s="48">
        <v>96.6</v>
      </c>
      <c r="K56" s="49">
        <v>3.8</v>
      </c>
      <c r="L56" s="50">
        <v>91.7</v>
      </c>
      <c r="M56" s="49">
        <v>-5.9</v>
      </c>
      <c r="N56" s="50">
        <v>98.6</v>
      </c>
      <c r="O56" s="50">
        <v>1.5</v>
      </c>
      <c r="P56" s="48">
        <v>99.2</v>
      </c>
      <c r="Q56" s="49">
        <v>2.9</v>
      </c>
      <c r="R56" s="48">
        <v>106.1</v>
      </c>
      <c r="S56" s="49">
        <v>3.8</v>
      </c>
      <c r="T56" s="48">
        <v>144</v>
      </c>
      <c r="U56" s="49">
        <v>16</v>
      </c>
      <c r="V56" s="48">
        <v>96.3</v>
      </c>
      <c r="W56" s="49">
        <v>2</v>
      </c>
      <c r="X56" s="50">
        <v>105.7</v>
      </c>
      <c r="Y56" s="49">
        <v>2.9</v>
      </c>
      <c r="Z56" s="48">
        <v>109.9</v>
      </c>
      <c r="AA56" s="49">
        <v>8.8000000000000007</v>
      </c>
      <c r="AB56" s="48">
        <v>94.4</v>
      </c>
      <c r="AC56" s="49">
        <v>-5.8</v>
      </c>
    </row>
    <row r="57" spans="1:29" ht="20.25" customHeight="1">
      <c r="A57" s="43" t="s">
        <v>327</v>
      </c>
      <c r="B57" s="42">
        <v>101.6</v>
      </c>
      <c r="C57" s="38">
        <v>0.3</v>
      </c>
      <c r="D57" s="37">
        <v>95.5</v>
      </c>
      <c r="E57" s="38">
        <v>-12.8</v>
      </c>
      <c r="F57" s="37">
        <v>106</v>
      </c>
      <c r="G57" s="37">
        <v>4.5999999999999996</v>
      </c>
      <c r="H57" s="42">
        <v>78.099999999999994</v>
      </c>
      <c r="I57" s="38">
        <v>-23.9</v>
      </c>
      <c r="J57" s="42">
        <v>95.4</v>
      </c>
      <c r="K57" s="38">
        <v>-2.6</v>
      </c>
      <c r="L57" s="37">
        <v>91.5</v>
      </c>
      <c r="M57" s="38">
        <v>-7.6</v>
      </c>
      <c r="N57" s="37">
        <v>100.2</v>
      </c>
      <c r="O57" s="37">
        <v>4.5</v>
      </c>
      <c r="P57" s="42">
        <v>99.4</v>
      </c>
      <c r="Q57" s="38">
        <v>1.5</v>
      </c>
      <c r="R57" s="42">
        <v>95.8</v>
      </c>
      <c r="S57" s="38">
        <v>-3.3</v>
      </c>
      <c r="T57" s="42">
        <v>145.19999999999999</v>
      </c>
      <c r="U57" s="38">
        <v>37.9</v>
      </c>
      <c r="V57" s="42">
        <v>96.5</v>
      </c>
      <c r="W57" s="38">
        <v>-3.9</v>
      </c>
      <c r="X57" s="37">
        <v>111.7</v>
      </c>
      <c r="Y57" s="38">
        <v>9.6</v>
      </c>
      <c r="Z57" s="42">
        <v>107.6</v>
      </c>
      <c r="AA57" s="38">
        <v>6</v>
      </c>
      <c r="AB57" s="42">
        <v>94.3</v>
      </c>
      <c r="AC57" s="38">
        <v>-4.5999999999999996</v>
      </c>
    </row>
    <row r="58" spans="1:29" ht="20.25" customHeight="1">
      <c r="A58" s="51" t="s">
        <v>331</v>
      </c>
      <c r="B58" s="42">
        <v>103.2</v>
      </c>
      <c r="C58" s="38">
        <v>2.2000000000000002</v>
      </c>
      <c r="D58" s="37">
        <v>93.9</v>
      </c>
      <c r="E58" s="38">
        <v>-3.4</v>
      </c>
      <c r="F58" s="37">
        <v>105.6</v>
      </c>
      <c r="G58" s="37">
        <v>5.3</v>
      </c>
      <c r="H58" s="42">
        <v>80.2</v>
      </c>
      <c r="I58" s="38">
        <v>-23.3</v>
      </c>
      <c r="J58" s="42">
        <v>106.5</v>
      </c>
      <c r="K58" s="38">
        <v>1.9</v>
      </c>
      <c r="L58" s="37">
        <v>93.4</v>
      </c>
      <c r="M58" s="38">
        <v>-7.1</v>
      </c>
      <c r="N58" s="37">
        <v>102.7</v>
      </c>
      <c r="O58" s="37">
        <v>4.4000000000000004</v>
      </c>
      <c r="P58" s="42">
        <v>103.4</v>
      </c>
      <c r="Q58" s="38">
        <v>3.7</v>
      </c>
      <c r="R58" s="42">
        <v>113.4</v>
      </c>
      <c r="S58" s="38">
        <v>7.2</v>
      </c>
      <c r="T58" s="42">
        <v>150.69999999999999</v>
      </c>
      <c r="U58" s="38">
        <v>35.9</v>
      </c>
      <c r="V58" s="42">
        <v>98.1</v>
      </c>
      <c r="W58" s="38">
        <v>2.1</v>
      </c>
      <c r="X58" s="37">
        <v>110.1</v>
      </c>
      <c r="Y58" s="38">
        <v>6.3</v>
      </c>
      <c r="Z58" s="42">
        <v>111.2</v>
      </c>
      <c r="AA58" s="38">
        <v>17.3</v>
      </c>
      <c r="AB58" s="42">
        <v>95</v>
      </c>
      <c r="AC58" s="38">
        <v>-6.1</v>
      </c>
    </row>
    <row r="59" spans="1:29" ht="20.25" customHeight="1">
      <c r="A59" s="51" t="s">
        <v>332</v>
      </c>
      <c r="B59" s="42">
        <v>102.8</v>
      </c>
      <c r="C59" s="38">
        <v>0.8</v>
      </c>
      <c r="D59" s="37">
        <v>96.7</v>
      </c>
      <c r="E59" s="38">
        <v>-9.5</v>
      </c>
      <c r="F59" s="37">
        <v>106.4</v>
      </c>
      <c r="G59" s="37">
        <v>3.5</v>
      </c>
      <c r="H59" s="42">
        <v>82.1</v>
      </c>
      <c r="I59" s="38">
        <v>-27</v>
      </c>
      <c r="J59" s="42">
        <v>102.2</v>
      </c>
      <c r="K59" s="38">
        <v>4.7</v>
      </c>
      <c r="L59" s="37">
        <v>95.8</v>
      </c>
      <c r="M59" s="38">
        <v>-2.9</v>
      </c>
      <c r="N59" s="37">
        <v>102.2</v>
      </c>
      <c r="O59" s="37">
        <v>-0.6</v>
      </c>
      <c r="P59" s="42">
        <v>102.6</v>
      </c>
      <c r="Q59" s="38">
        <v>5.2</v>
      </c>
      <c r="R59" s="42">
        <v>105.2</v>
      </c>
      <c r="S59" s="38">
        <v>-4.8</v>
      </c>
      <c r="T59" s="42">
        <v>157.4</v>
      </c>
      <c r="U59" s="38">
        <v>41.8</v>
      </c>
      <c r="V59" s="42">
        <v>91.1</v>
      </c>
      <c r="W59" s="38">
        <v>-4.5</v>
      </c>
      <c r="X59" s="37">
        <v>108</v>
      </c>
      <c r="Y59" s="38">
        <v>5.4</v>
      </c>
      <c r="Z59" s="42">
        <v>97.1</v>
      </c>
      <c r="AA59" s="38">
        <v>-2.9</v>
      </c>
      <c r="AB59" s="42">
        <v>99</v>
      </c>
      <c r="AC59" s="38">
        <v>-2.8</v>
      </c>
    </row>
    <row r="60" spans="1:29" ht="20.25" customHeight="1">
      <c r="A60" s="51" t="s">
        <v>333</v>
      </c>
      <c r="B60" s="42">
        <v>102.4</v>
      </c>
      <c r="C60" s="38">
        <v>1.8</v>
      </c>
      <c r="D60" s="37">
        <v>96.9</v>
      </c>
      <c r="E60" s="38">
        <v>-9.4</v>
      </c>
      <c r="F60" s="37">
        <v>106.1</v>
      </c>
      <c r="G60" s="37">
        <v>5.4</v>
      </c>
      <c r="H60" s="42">
        <v>76.900000000000006</v>
      </c>
      <c r="I60" s="38">
        <v>-27.3</v>
      </c>
      <c r="J60" s="42">
        <v>96</v>
      </c>
      <c r="K60" s="38">
        <v>-1.1000000000000001</v>
      </c>
      <c r="L60" s="37">
        <v>93.8</v>
      </c>
      <c r="M60" s="38">
        <v>-5.0999999999999996</v>
      </c>
      <c r="N60" s="37">
        <v>99</v>
      </c>
      <c r="O60" s="37">
        <v>2</v>
      </c>
      <c r="P60" s="42">
        <v>101.9</v>
      </c>
      <c r="Q60" s="38">
        <v>5.8</v>
      </c>
      <c r="R60" s="42">
        <v>111.2</v>
      </c>
      <c r="S60" s="38">
        <v>1.7</v>
      </c>
      <c r="T60" s="42">
        <v>157.1</v>
      </c>
      <c r="U60" s="38">
        <v>52.7</v>
      </c>
      <c r="V60" s="42">
        <v>98.9</v>
      </c>
      <c r="W60" s="38">
        <v>6.1</v>
      </c>
      <c r="X60" s="37">
        <v>107.8</v>
      </c>
      <c r="Y60" s="38">
        <v>4.8</v>
      </c>
      <c r="Z60" s="42">
        <v>109.3</v>
      </c>
      <c r="AA60" s="38">
        <v>10.5</v>
      </c>
      <c r="AB60" s="42">
        <v>93.8</v>
      </c>
      <c r="AC60" s="38">
        <v>-2.9</v>
      </c>
    </row>
    <row r="61" spans="1:29" ht="20.25" customHeight="1">
      <c r="A61" s="51" t="s">
        <v>334</v>
      </c>
      <c r="B61" s="42">
        <v>104.5</v>
      </c>
      <c r="C61" s="38">
        <v>2.4</v>
      </c>
      <c r="D61" s="42">
        <v>103.5</v>
      </c>
      <c r="E61" s="38">
        <v>3.8</v>
      </c>
      <c r="F61" s="42">
        <v>109</v>
      </c>
      <c r="G61" s="38">
        <v>6.4</v>
      </c>
      <c r="H61" s="42">
        <v>79.2</v>
      </c>
      <c r="I61" s="38">
        <v>-28.2</v>
      </c>
      <c r="J61" s="42">
        <v>104.1</v>
      </c>
      <c r="K61" s="38">
        <v>2</v>
      </c>
      <c r="L61" s="42">
        <v>95</v>
      </c>
      <c r="M61" s="38">
        <v>-2.1</v>
      </c>
      <c r="N61" s="42">
        <v>101.8</v>
      </c>
      <c r="O61" s="38">
        <v>6.2</v>
      </c>
      <c r="P61" s="42">
        <v>103.1</v>
      </c>
      <c r="Q61" s="38">
        <v>4</v>
      </c>
      <c r="R61" s="42">
        <v>106.1</v>
      </c>
      <c r="S61" s="38">
        <v>-6.5</v>
      </c>
      <c r="T61" s="42">
        <v>159.30000000000001</v>
      </c>
      <c r="U61" s="38">
        <v>50.6</v>
      </c>
      <c r="V61" s="42">
        <v>97.9</v>
      </c>
      <c r="W61" s="38">
        <v>-1.4</v>
      </c>
      <c r="X61" s="42">
        <v>107.6</v>
      </c>
      <c r="Y61" s="38">
        <v>0.4</v>
      </c>
      <c r="Z61" s="42">
        <v>100.1</v>
      </c>
      <c r="AA61" s="38">
        <v>2.1</v>
      </c>
      <c r="AB61" s="42">
        <v>98.4</v>
      </c>
      <c r="AC61" s="38">
        <v>-1.4</v>
      </c>
    </row>
    <row r="62" spans="1:29" ht="20.25" customHeight="1">
      <c r="A62" s="51" t="s">
        <v>335</v>
      </c>
      <c r="B62" s="42">
        <v>103.1</v>
      </c>
      <c r="C62" s="38">
        <v>3</v>
      </c>
      <c r="D62" s="42">
        <v>95.9</v>
      </c>
      <c r="E62" s="38">
        <v>11.6</v>
      </c>
      <c r="F62" s="42">
        <v>108.1</v>
      </c>
      <c r="G62" s="38">
        <v>6.1</v>
      </c>
      <c r="H62" s="42">
        <v>74.7</v>
      </c>
      <c r="I62" s="38">
        <v>-37.5</v>
      </c>
      <c r="J62" s="42">
        <v>101.1</v>
      </c>
      <c r="K62" s="38">
        <v>-0.3</v>
      </c>
      <c r="L62" s="42">
        <v>96.3</v>
      </c>
      <c r="M62" s="38">
        <v>2.4</v>
      </c>
      <c r="N62" s="42">
        <v>103.9</v>
      </c>
      <c r="O62" s="38">
        <v>9.1</v>
      </c>
      <c r="P62" s="42">
        <v>103.4</v>
      </c>
      <c r="Q62" s="38">
        <v>1.1000000000000001</v>
      </c>
      <c r="R62" s="42">
        <v>98.4</v>
      </c>
      <c r="S62" s="38">
        <v>-12.3</v>
      </c>
      <c r="T62" s="42">
        <v>165.4</v>
      </c>
      <c r="U62" s="38">
        <v>30.3</v>
      </c>
      <c r="V62" s="42">
        <v>95</v>
      </c>
      <c r="W62" s="38">
        <v>-5.7</v>
      </c>
      <c r="X62" s="42">
        <v>107.1</v>
      </c>
      <c r="Y62" s="38">
        <v>4.4000000000000004</v>
      </c>
      <c r="Z62" s="42">
        <v>104.2</v>
      </c>
      <c r="AA62" s="38">
        <v>5.5</v>
      </c>
      <c r="AB62" s="42">
        <v>99.4</v>
      </c>
      <c r="AC62" s="38">
        <v>0.2</v>
      </c>
    </row>
    <row r="63" spans="1:29" ht="20.25" customHeight="1">
      <c r="A63" s="299" t="s">
        <v>336</v>
      </c>
      <c r="B63" s="455">
        <v>102.6</v>
      </c>
      <c r="C63" s="456">
        <v>3.2</v>
      </c>
      <c r="D63" s="53">
        <v>98.1</v>
      </c>
      <c r="E63" s="54">
        <v>10.3</v>
      </c>
      <c r="F63" s="53">
        <v>107.3</v>
      </c>
      <c r="G63" s="54">
        <v>6</v>
      </c>
      <c r="H63" s="53">
        <v>78.099999999999994</v>
      </c>
      <c r="I63" s="54">
        <v>-26.7</v>
      </c>
      <c r="J63" s="53">
        <v>91.3</v>
      </c>
      <c r="K63" s="54">
        <v>-1.9</v>
      </c>
      <c r="L63" s="53">
        <v>97.3</v>
      </c>
      <c r="M63" s="54">
        <v>2.6</v>
      </c>
      <c r="N63" s="53">
        <v>102.3</v>
      </c>
      <c r="O63" s="229">
        <v>7</v>
      </c>
      <c r="P63" s="455">
        <v>103.1</v>
      </c>
      <c r="Q63" s="456">
        <v>2</v>
      </c>
      <c r="R63" s="53">
        <v>96.6</v>
      </c>
      <c r="S63" s="54">
        <v>-10.199999999999999</v>
      </c>
      <c r="T63" s="53">
        <v>171.7</v>
      </c>
      <c r="U63" s="54">
        <v>37.299999999999997</v>
      </c>
      <c r="V63" s="53">
        <v>94.1</v>
      </c>
      <c r="W63" s="229">
        <v>-4.7</v>
      </c>
      <c r="X63" s="53">
        <v>107.9</v>
      </c>
      <c r="Y63" s="54">
        <v>3.7</v>
      </c>
      <c r="Z63" s="53">
        <v>106.1</v>
      </c>
      <c r="AA63" s="54">
        <v>7.8</v>
      </c>
      <c r="AB63" s="53">
        <v>95.2</v>
      </c>
      <c r="AC63" s="54">
        <v>-2.4</v>
      </c>
    </row>
    <row r="64" spans="1:29" ht="20.25" customHeight="1">
      <c r="A64" s="395"/>
      <c r="B64" s="396"/>
      <c r="C64" s="396"/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396"/>
      <c r="T64" s="396"/>
      <c r="U64" s="396"/>
      <c r="V64" s="396"/>
      <c r="W64" s="396"/>
      <c r="X64" s="396"/>
      <c r="Y64" s="396"/>
      <c r="Z64" s="396"/>
      <c r="AA64" s="396"/>
      <c r="AB64" s="244"/>
      <c r="AC64" s="244"/>
    </row>
    <row r="65" spans="1:29" ht="20.25" customHeight="1">
      <c r="A65" s="397">
        <v>9</v>
      </c>
      <c r="B65" s="397"/>
      <c r="C65" s="397"/>
      <c r="D65" s="397"/>
      <c r="E65" s="397"/>
      <c r="F65" s="397"/>
      <c r="G65" s="397"/>
      <c r="H65" s="397"/>
      <c r="I65" s="397"/>
      <c r="J65" s="397"/>
      <c r="K65" s="397"/>
      <c r="L65" s="397"/>
      <c r="M65" s="397"/>
      <c r="N65" s="397"/>
      <c r="O65" s="397"/>
      <c r="P65" s="397"/>
      <c r="Q65" s="397"/>
      <c r="R65" s="397"/>
      <c r="S65" s="397"/>
      <c r="T65" s="397"/>
      <c r="U65" s="397"/>
      <c r="V65" s="397"/>
      <c r="W65" s="397"/>
      <c r="X65" s="397"/>
      <c r="Y65" s="397"/>
      <c r="Z65" s="397"/>
      <c r="AA65" s="397"/>
      <c r="AB65" s="386"/>
      <c r="AC65" s="386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>
      <selection activeCell="J21" sqref="J21"/>
    </sheetView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325</v>
      </c>
    </row>
    <row r="3" spans="1:30" s="30" customFormat="1" ht="16.5" customHeight="1">
      <c r="A3" s="29"/>
      <c r="B3" s="398" t="s">
        <v>243</v>
      </c>
      <c r="C3" s="399"/>
      <c r="D3" s="398" t="s">
        <v>244</v>
      </c>
      <c r="E3" s="399"/>
      <c r="F3" s="398" t="s">
        <v>245</v>
      </c>
      <c r="G3" s="399"/>
      <c r="H3" s="398" t="s">
        <v>246</v>
      </c>
      <c r="I3" s="399"/>
      <c r="J3" s="402" t="s">
        <v>247</v>
      </c>
      <c r="K3" s="399"/>
      <c r="L3" s="403" t="s">
        <v>248</v>
      </c>
      <c r="M3" s="404"/>
      <c r="N3" s="403" t="s">
        <v>249</v>
      </c>
      <c r="O3" s="410"/>
      <c r="P3" s="403" t="s">
        <v>288</v>
      </c>
      <c r="Q3" s="404"/>
      <c r="R3" s="403" t="s">
        <v>289</v>
      </c>
      <c r="S3" s="404"/>
      <c r="T3" s="403" t="s">
        <v>274</v>
      </c>
      <c r="U3" s="404"/>
      <c r="V3" s="403" t="s">
        <v>253</v>
      </c>
      <c r="W3" s="404"/>
      <c r="X3" s="398" t="s">
        <v>254</v>
      </c>
      <c r="Y3" s="399"/>
      <c r="Z3" s="403" t="s">
        <v>255</v>
      </c>
      <c r="AA3" s="404"/>
      <c r="AB3" s="403" t="s">
        <v>275</v>
      </c>
      <c r="AC3" s="404"/>
      <c r="AD3" s="383"/>
    </row>
    <row r="4" spans="1:30" s="30" customFormat="1" ht="16.5" customHeight="1">
      <c r="A4" s="31" t="s">
        <v>66</v>
      </c>
      <c r="B4" s="400"/>
      <c r="C4" s="401"/>
      <c r="D4" s="400"/>
      <c r="E4" s="401"/>
      <c r="F4" s="400"/>
      <c r="G4" s="401"/>
      <c r="H4" s="400"/>
      <c r="I4" s="401"/>
      <c r="J4" s="400"/>
      <c r="K4" s="401"/>
      <c r="L4" s="405"/>
      <c r="M4" s="406"/>
      <c r="N4" s="405"/>
      <c r="O4" s="411"/>
      <c r="P4" s="405"/>
      <c r="Q4" s="406"/>
      <c r="R4" s="405"/>
      <c r="S4" s="406"/>
      <c r="T4" s="405"/>
      <c r="U4" s="406"/>
      <c r="V4" s="405"/>
      <c r="W4" s="406"/>
      <c r="X4" s="400"/>
      <c r="Y4" s="401"/>
      <c r="Z4" s="405"/>
      <c r="AA4" s="406"/>
      <c r="AB4" s="405"/>
      <c r="AC4" s="406"/>
      <c r="AD4" s="383"/>
    </row>
    <row r="5" spans="1:30" s="30" customFormat="1" ht="16.5" customHeight="1">
      <c r="A5" s="32"/>
      <c r="B5" s="382" t="s">
        <v>257</v>
      </c>
      <c r="C5" s="33" t="s">
        <v>67</v>
      </c>
      <c r="D5" s="382" t="s">
        <v>290</v>
      </c>
      <c r="E5" s="33" t="s">
        <v>67</v>
      </c>
      <c r="F5" s="382" t="s">
        <v>259</v>
      </c>
      <c r="G5" s="34" t="s">
        <v>67</v>
      </c>
      <c r="H5" s="382" t="s">
        <v>260</v>
      </c>
      <c r="I5" s="33" t="s">
        <v>67</v>
      </c>
      <c r="J5" s="382" t="s">
        <v>261</v>
      </c>
      <c r="K5" s="33" t="s">
        <v>67</v>
      </c>
      <c r="L5" s="382" t="s">
        <v>262</v>
      </c>
      <c r="M5" s="33" t="s">
        <v>67</v>
      </c>
      <c r="N5" s="382" t="s">
        <v>291</v>
      </c>
      <c r="O5" s="34" t="s">
        <v>67</v>
      </c>
      <c r="P5" s="382" t="s">
        <v>292</v>
      </c>
      <c r="Q5" s="33" t="s">
        <v>67</v>
      </c>
      <c r="R5" s="382" t="s">
        <v>293</v>
      </c>
      <c r="S5" s="33" t="s">
        <v>67</v>
      </c>
      <c r="T5" s="382" t="s">
        <v>294</v>
      </c>
      <c r="U5" s="33" t="s">
        <v>67</v>
      </c>
      <c r="V5" s="382" t="s">
        <v>267</v>
      </c>
      <c r="W5" s="33" t="s">
        <v>67</v>
      </c>
      <c r="X5" s="382" t="s">
        <v>268</v>
      </c>
      <c r="Y5" s="33" t="s">
        <v>67</v>
      </c>
      <c r="Z5" s="382" t="s">
        <v>295</v>
      </c>
      <c r="AA5" s="33" t="s">
        <v>67</v>
      </c>
      <c r="AB5" s="382" t="s">
        <v>270</v>
      </c>
      <c r="AC5" s="33" t="s">
        <v>67</v>
      </c>
      <c r="AD5" s="383"/>
    </row>
    <row r="6" spans="1:30" ht="16.5" customHeight="1">
      <c r="A6" s="233"/>
      <c r="B6" s="234"/>
      <c r="C6" s="235" t="s">
        <v>68</v>
      </c>
      <c r="D6" s="236"/>
      <c r="E6" s="235" t="s">
        <v>68</v>
      </c>
      <c r="F6" s="236"/>
      <c r="G6" s="236" t="s">
        <v>68</v>
      </c>
      <c r="H6" s="237"/>
      <c r="I6" s="235" t="s">
        <v>68</v>
      </c>
      <c r="J6" s="237"/>
      <c r="K6" s="235" t="s">
        <v>68</v>
      </c>
      <c r="L6" s="236"/>
      <c r="M6" s="235" t="s">
        <v>68</v>
      </c>
      <c r="N6" s="236"/>
      <c r="O6" s="236" t="s">
        <v>68</v>
      </c>
      <c r="P6" s="237"/>
      <c r="Q6" s="235" t="s">
        <v>68</v>
      </c>
      <c r="R6" s="237"/>
      <c r="S6" s="235" t="s">
        <v>68</v>
      </c>
      <c r="T6" s="237"/>
      <c r="U6" s="235" t="s">
        <v>68</v>
      </c>
      <c r="V6" s="237"/>
      <c r="W6" s="235" t="s">
        <v>68</v>
      </c>
      <c r="X6" s="236"/>
      <c r="Y6" s="235" t="s">
        <v>68</v>
      </c>
      <c r="Z6" s="237"/>
      <c r="AA6" s="235" t="s">
        <v>68</v>
      </c>
      <c r="AB6" s="237"/>
      <c r="AC6" s="235" t="s">
        <v>68</v>
      </c>
    </row>
    <row r="7" spans="1:30" ht="16.5" customHeight="1">
      <c r="A7" s="407" t="s">
        <v>10</v>
      </c>
      <c r="B7" s="408"/>
      <c r="C7" s="408"/>
      <c r="D7" s="408"/>
      <c r="E7" s="238"/>
      <c r="F7" s="239"/>
      <c r="G7" s="240"/>
      <c r="H7" s="239"/>
      <c r="I7" s="241"/>
      <c r="J7" s="239"/>
      <c r="K7" s="241"/>
      <c r="L7" s="240"/>
      <c r="M7" s="241"/>
      <c r="N7" s="242"/>
      <c r="O7" s="243"/>
      <c r="P7" s="239"/>
      <c r="Q7" s="241"/>
      <c r="R7" s="239"/>
      <c r="S7" s="241"/>
      <c r="T7" s="239"/>
      <c r="U7" s="241"/>
      <c r="V7" s="239"/>
      <c r="W7" s="241"/>
      <c r="X7" s="239"/>
      <c r="Y7" s="241"/>
      <c r="Z7" s="239"/>
      <c r="AA7" s="241"/>
      <c r="AB7" s="239"/>
      <c r="AC7" s="241"/>
    </row>
    <row r="8" spans="1:30" ht="20.25" customHeight="1">
      <c r="A8" s="36" t="s">
        <v>300</v>
      </c>
      <c r="B8" s="42">
        <v>100.1</v>
      </c>
      <c r="C8" s="38">
        <v>-0.2</v>
      </c>
      <c r="D8" s="42">
        <v>96.1</v>
      </c>
      <c r="E8" s="38">
        <v>13.3</v>
      </c>
      <c r="F8" s="42">
        <v>106.2</v>
      </c>
      <c r="G8" s="37">
        <v>0.9</v>
      </c>
      <c r="H8" s="42">
        <v>85.6</v>
      </c>
      <c r="I8" s="38">
        <v>0</v>
      </c>
      <c r="J8" s="42">
        <v>74.7</v>
      </c>
      <c r="K8" s="38">
        <v>-7.9</v>
      </c>
      <c r="L8" s="37">
        <v>80.900000000000006</v>
      </c>
      <c r="M8" s="38">
        <v>2.4</v>
      </c>
      <c r="N8" s="42">
        <v>109.3</v>
      </c>
      <c r="O8" s="37">
        <v>-11</v>
      </c>
      <c r="P8" s="42">
        <v>90.4</v>
      </c>
      <c r="Q8" s="38">
        <v>-2.2999999999999998</v>
      </c>
      <c r="R8" s="42">
        <v>130.1</v>
      </c>
      <c r="S8" s="38">
        <v>1</v>
      </c>
      <c r="T8" s="42">
        <v>133.30000000000001</v>
      </c>
      <c r="U8" s="38">
        <v>2.9</v>
      </c>
      <c r="V8" s="42">
        <v>96.7</v>
      </c>
      <c r="W8" s="38">
        <v>1.1000000000000001</v>
      </c>
      <c r="X8" s="42">
        <v>111.1</v>
      </c>
      <c r="Y8" s="38">
        <v>-3.2</v>
      </c>
      <c r="Z8" s="42">
        <v>82.1</v>
      </c>
      <c r="AA8" s="38" t="s">
        <v>65</v>
      </c>
      <c r="AB8" s="42">
        <v>84.9</v>
      </c>
      <c r="AC8" s="38">
        <v>1.1000000000000001</v>
      </c>
    </row>
    <row r="9" spans="1:30" ht="20.25" customHeight="1">
      <c r="A9" s="36" t="s">
        <v>301</v>
      </c>
      <c r="B9" s="42">
        <v>101.1</v>
      </c>
      <c r="C9" s="38">
        <v>1</v>
      </c>
      <c r="D9" s="37">
        <v>106.3</v>
      </c>
      <c r="E9" s="38">
        <v>10.5</v>
      </c>
      <c r="F9" s="42">
        <v>105.6</v>
      </c>
      <c r="G9" s="37">
        <v>-0.6</v>
      </c>
      <c r="H9" s="42">
        <v>96.6</v>
      </c>
      <c r="I9" s="38">
        <v>12.8</v>
      </c>
      <c r="J9" s="42">
        <v>77.099999999999994</v>
      </c>
      <c r="K9" s="38">
        <v>3.2</v>
      </c>
      <c r="L9" s="37">
        <v>93.1</v>
      </c>
      <c r="M9" s="38">
        <v>15.1</v>
      </c>
      <c r="N9" s="42">
        <v>111.5</v>
      </c>
      <c r="O9" s="37">
        <v>2</v>
      </c>
      <c r="P9" s="42">
        <v>95.5</v>
      </c>
      <c r="Q9" s="38">
        <v>5.7</v>
      </c>
      <c r="R9" s="42">
        <v>123</v>
      </c>
      <c r="S9" s="38">
        <v>-5.5</v>
      </c>
      <c r="T9" s="42">
        <v>116.7</v>
      </c>
      <c r="U9" s="38">
        <v>-12.4</v>
      </c>
      <c r="V9" s="42">
        <v>92.7</v>
      </c>
      <c r="W9" s="38">
        <v>-4.0999999999999996</v>
      </c>
      <c r="X9" s="42">
        <v>111.7</v>
      </c>
      <c r="Y9" s="38">
        <v>0.6</v>
      </c>
      <c r="Z9" s="42">
        <v>87.7</v>
      </c>
      <c r="AA9" s="38">
        <v>6.9</v>
      </c>
      <c r="AB9" s="42">
        <v>79.2</v>
      </c>
      <c r="AC9" s="38">
        <v>-6.7</v>
      </c>
    </row>
    <row r="10" spans="1:30" ht="20.25" customHeight="1">
      <c r="A10" s="36" t="s">
        <v>302</v>
      </c>
      <c r="B10" s="42">
        <v>102.3</v>
      </c>
      <c r="C10" s="38">
        <v>1.2</v>
      </c>
      <c r="D10" s="37">
        <v>106</v>
      </c>
      <c r="E10" s="38">
        <v>-0.3</v>
      </c>
      <c r="F10" s="42">
        <v>104</v>
      </c>
      <c r="G10" s="37">
        <v>-1.5</v>
      </c>
      <c r="H10" s="42">
        <v>94.4</v>
      </c>
      <c r="I10" s="38">
        <v>-2.2999999999999998</v>
      </c>
      <c r="J10" s="42">
        <v>85.9</v>
      </c>
      <c r="K10" s="38">
        <v>11.4</v>
      </c>
      <c r="L10" s="37">
        <v>98.9</v>
      </c>
      <c r="M10" s="38">
        <v>6.2</v>
      </c>
      <c r="N10" s="42">
        <v>111.5</v>
      </c>
      <c r="O10" s="37">
        <v>0</v>
      </c>
      <c r="P10" s="42">
        <v>97</v>
      </c>
      <c r="Q10" s="38">
        <v>1.5</v>
      </c>
      <c r="R10" s="42">
        <v>102.5</v>
      </c>
      <c r="S10" s="38">
        <v>-16.600000000000001</v>
      </c>
      <c r="T10" s="42">
        <v>102.4</v>
      </c>
      <c r="U10" s="38">
        <v>-12.3</v>
      </c>
      <c r="V10" s="42">
        <v>96.1</v>
      </c>
      <c r="W10" s="38">
        <v>3.7</v>
      </c>
      <c r="X10" s="42">
        <v>113.5</v>
      </c>
      <c r="Y10" s="38">
        <v>1.6</v>
      </c>
      <c r="Z10" s="42">
        <v>92.2</v>
      </c>
      <c r="AA10" s="38">
        <v>5.2</v>
      </c>
      <c r="AB10" s="42">
        <v>90.3</v>
      </c>
      <c r="AC10" s="38">
        <v>14</v>
      </c>
    </row>
    <row r="11" spans="1:30" s="35" customFormat="1" ht="20.25" customHeight="1">
      <c r="A11" s="36" t="s">
        <v>316</v>
      </c>
      <c r="B11" s="42">
        <v>100</v>
      </c>
      <c r="C11" s="38">
        <v>-2.2000000000000002</v>
      </c>
      <c r="D11" s="37">
        <v>100</v>
      </c>
      <c r="E11" s="38">
        <v>-5.7</v>
      </c>
      <c r="F11" s="42">
        <v>100</v>
      </c>
      <c r="G11" s="37">
        <v>-3.8</v>
      </c>
      <c r="H11" s="42">
        <v>100</v>
      </c>
      <c r="I11" s="38">
        <v>5.8</v>
      </c>
      <c r="J11" s="42">
        <v>100</v>
      </c>
      <c r="K11" s="38">
        <v>16.5</v>
      </c>
      <c r="L11" s="37">
        <v>100</v>
      </c>
      <c r="M11" s="38">
        <v>1.1000000000000001</v>
      </c>
      <c r="N11" s="42">
        <v>100</v>
      </c>
      <c r="O11" s="37">
        <v>-10.199999999999999</v>
      </c>
      <c r="P11" s="42">
        <v>100</v>
      </c>
      <c r="Q11" s="38">
        <v>3.2</v>
      </c>
      <c r="R11" s="42">
        <v>100</v>
      </c>
      <c r="S11" s="38">
        <v>-2.5</v>
      </c>
      <c r="T11" s="42">
        <v>100</v>
      </c>
      <c r="U11" s="38">
        <v>-2.2999999999999998</v>
      </c>
      <c r="V11" s="42">
        <v>100</v>
      </c>
      <c r="W11" s="38">
        <v>4.0999999999999996</v>
      </c>
      <c r="X11" s="42">
        <v>100</v>
      </c>
      <c r="Y11" s="38">
        <v>-12</v>
      </c>
      <c r="Z11" s="42">
        <v>100</v>
      </c>
      <c r="AA11" s="38">
        <v>8.4</v>
      </c>
      <c r="AB11" s="42">
        <v>100</v>
      </c>
      <c r="AC11" s="38">
        <v>10.7</v>
      </c>
    </row>
    <row r="12" spans="1:30" s="35" customFormat="1" ht="20.25" customHeight="1">
      <c r="A12" s="36" t="s">
        <v>321</v>
      </c>
      <c r="B12" s="42">
        <v>99.2</v>
      </c>
      <c r="C12" s="38">
        <v>-0.8</v>
      </c>
      <c r="D12" s="37">
        <v>95.9</v>
      </c>
      <c r="E12" s="38">
        <v>-4.0999999999999996</v>
      </c>
      <c r="F12" s="42">
        <v>104</v>
      </c>
      <c r="G12" s="37">
        <v>4</v>
      </c>
      <c r="H12" s="42">
        <v>110.1</v>
      </c>
      <c r="I12" s="38">
        <v>10.199999999999999</v>
      </c>
      <c r="J12" s="42">
        <v>90.6</v>
      </c>
      <c r="K12" s="38">
        <v>-9.5</v>
      </c>
      <c r="L12" s="37">
        <v>93.4</v>
      </c>
      <c r="M12" s="38">
        <v>-6.5</v>
      </c>
      <c r="N12" s="42">
        <v>94.9</v>
      </c>
      <c r="O12" s="37">
        <v>-5.0999999999999996</v>
      </c>
      <c r="P12" s="42">
        <v>106.7</v>
      </c>
      <c r="Q12" s="38">
        <v>6.6</v>
      </c>
      <c r="R12" s="42">
        <v>109.8</v>
      </c>
      <c r="S12" s="38">
        <v>9.8000000000000007</v>
      </c>
      <c r="T12" s="42">
        <v>74.599999999999994</v>
      </c>
      <c r="U12" s="38">
        <v>-25.6</v>
      </c>
      <c r="V12" s="42">
        <v>90.2</v>
      </c>
      <c r="W12" s="38">
        <v>-9.9</v>
      </c>
      <c r="X12" s="42">
        <v>99.5</v>
      </c>
      <c r="Y12" s="38">
        <v>-0.4</v>
      </c>
      <c r="Z12" s="48">
        <v>88.3</v>
      </c>
      <c r="AA12" s="49">
        <v>-11.6</v>
      </c>
      <c r="AB12" s="48">
        <v>102.2</v>
      </c>
      <c r="AC12" s="49">
        <v>2.2000000000000002</v>
      </c>
    </row>
    <row r="13" spans="1:30" ht="20.25" customHeight="1">
      <c r="A13" s="43" t="s">
        <v>317</v>
      </c>
      <c r="B13" s="44">
        <v>85.7</v>
      </c>
      <c r="C13" s="45">
        <v>-0.9</v>
      </c>
      <c r="D13" s="46">
        <v>84.1</v>
      </c>
      <c r="E13" s="45">
        <v>4.0999999999999996</v>
      </c>
      <c r="F13" s="44">
        <v>88.6</v>
      </c>
      <c r="G13" s="46">
        <v>5.9</v>
      </c>
      <c r="H13" s="44">
        <v>96</v>
      </c>
      <c r="I13" s="45">
        <v>16.2</v>
      </c>
      <c r="J13" s="44">
        <v>76</v>
      </c>
      <c r="K13" s="45">
        <v>-6.9</v>
      </c>
      <c r="L13" s="46">
        <v>91.2</v>
      </c>
      <c r="M13" s="45">
        <v>-5</v>
      </c>
      <c r="N13" s="44">
        <v>73.8</v>
      </c>
      <c r="O13" s="46">
        <v>-7.9</v>
      </c>
      <c r="P13" s="44">
        <v>81.2</v>
      </c>
      <c r="Q13" s="45">
        <v>-17.899999999999999</v>
      </c>
      <c r="R13" s="44">
        <v>111.6</v>
      </c>
      <c r="S13" s="45">
        <v>10.199999999999999</v>
      </c>
      <c r="T13" s="44">
        <v>76.3</v>
      </c>
      <c r="U13" s="45">
        <v>-27.4</v>
      </c>
      <c r="V13" s="44">
        <v>68.099999999999994</v>
      </c>
      <c r="W13" s="45">
        <v>-7.5</v>
      </c>
      <c r="X13" s="44">
        <v>87.9</v>
      </c>
      <c r="Y13" s="45">
        <v>-3.6</v>
      </c>
      <c r="Z13" s="44">
        <v>72.3</v>
      </c>
      <c r="AA13" s="45">
        <v>-7.8</v>
      </c>
      <c r="AB13" s="44">
        <v>90.3</v>
      </c>
      <c r="AC13" s="45">
        <v>-3.5</v>
      </c>
    </row>
    <row r="14" spans="1:30" ht="20.25" customHeight="1">
      <c r="A14" s="47" t="s">
        <v>318</v>
      </c>
      <c r="B14" s="42">
        <v>82.8</v>
      </c>
      <c r="C14" s="38">
        <v>-1.2</v>
      </c>
      <c r="D14" s="37">
        <v>80.599999999999994</v>
      </c>
      <c r="E14" s="38">
        <v>1.8</v>
      </c>
      <c r="F14" s="42">
        <v>86.1</v>
      </c>
      <c r="G14" s="37">
        <v>3.7</v>
      </c>
      <c r="H14" s="42">
        <v>91.2</v>
      </c>
      <c r="I14" s="38">
        <v>8.1</v>
      </c>
      <c r="J14" s="42">
        <v>76.599999999999994</v>
      </c>
      <c r="K14" s="38">
        <v>-13.4</v>
      </c>
      <c r="L14" s="37">
        <v>79</v>
      </c>
      <c r="M14" s="38">
        <v>-6.5</v>
      </c>
      <c r="N14" s="42">
        <v>71.5</v>
      </c>
      <c r="O14" s="37">
        <v>-7</v>
      </c>
      <c r="P14" s="42">
        <v>82.4</v>
      </c>
      <c r="Q14" s="38">
        <v>2.4</v>
      </c>
      <c r="R14" s="42">
        <v>99.2</v>
      </c>
      <c r="S14" s="38">
        <v>6.1</v>
      </c>
      <c r="T14" s="42">
        <v>64</v>
      </c>
      <c r="U14" s="38">
        <v>-28.2</v>
      </c>
      <c r="V14" s="42">
        <v>68.400000000000006</v>
      </c>
      <c r="W14" s="38">
        <v>-7.2</v>
      </c>
      <c r="X14" s="42">
        <v>85.1</v>
      </c>
      <c r="Y14" s="38">
        <v>-0.3</v>
      </c>
      <c r="Z14" s="42">
        <v>73.3</v>
      </c>
      <c r="AA14" s="38">
        <v>-6.5</v>
      </c>
      <c r="AB14" s="42">
        <v>90.5</v>
      </c>
      <c r="AC14" s="38">
        <v>1.6</v>
      </c>
    </row>
    <row r="15" spans="1:30" ht="20.25" customHeight="1">
      <c r="A15" s="47" t="s">
        <v>319</v>
      </c>
      <c r="B15" s="42">
        <v>82.5</v>
      </c>
      <c r="C15" s="38">
        <v>-1.8</v>
      </c>
      <c r="D15" s="37">
        <v>82.5</v>
      </c>
      <c r="E15" s="38">
        <v>1.9</v>
      </c>
      <c r="F15" s="42">
        <v>84.4</v>
      </c>
      <c r="G15" s="37">
        <v>3.3</v>
      </c>
      <c r="H15" s="42">
        <v>90.9</v>
      </c>
      <c r="I15" s="38">
        <v>11.2</v>
      </c>
      <c r="J15" s="42">
        <v>71.400000000000006</v>
      </c>
      <c r="K15" s="38">
        <v>-13.9</v>
      </c>
      <c r="L15" s="37">
        <v>79.599999999999994</v>
      </c>
      <c r="M15" s="38">
        <v>-7.5</v>
      </c>
      <c r="N15" s="42">
        <v>72.8</v>
      </c>
      <c r="O15" s="37">
        <v>-12.9</v>
      </c>
      <c r="P15" s="42">
        <v>82.6</v>
      </c>
      <c r="Q15" s="38">
        <v>0.6</v>
      </c>
      <c r="R15" s="42">
        <v>103.8</v>
      </c>
      <c r="S15" s="38">
        <v>3</v>
      </c>
      <c r="T15" s="42">
        <v>69.599999999999994</v>
      </c>
      <c r="U15" s="38">
        <v>-21.4</v>
      </c>
      <c r="V15" s="42">
        <v>70.900000000000006</v>
      </c>
      <c r="W15" s="38">
        <v>-10</v>
      </c>
      <c r="X15" s="42">
        <v>85.9</v>
      </c>
      <c r="Y15" s="38">
        <v>0.1</v>
      </c>
      <c r="Z15" s="42">
        <v>72.599999999999994</v>
      </c>
      <c r="AA15" s="38">
        <v>-9.3000000000000007</v>
      </c>
      <c r="AB15" s="42">
        <v>90.6</v>
      </c>
      <c r="AC15" s="38">
        <v>0.3</v>
      </c>
    </row>
    <row r="16" spans="1:30" ht="20.25" customHeight="1">
      <c r="A16" s="47" t="s">
        <v>320</v>
      </c>
      <c r="B16" s="42">
        <v>85.1</v>
      </c>
      <c r="C16" s="38">
        <v>-1.6</v>
      </c>
      <c r="D16" s="37">
        <v>94.2</v>
      </c>
      <c r="E16" s="38">
        <v>14.5</v>
      </c>
      <c r="F16" s="42">
        <v>89.4</v>
      </c>
      <c r="G16" s="37">
        <v>1.8</v>
      </c>
      <c r="H16" s="42">
        <v>86.4</v>
      </c>
      <c r="I16" s="38">
        <v>4.4000000000000004</v>
      </c>
      <c r="J16" s="42">
        <v>73</v>
      </c>
      <c r="K16" s="38">
        <v>-10.6</v>
      </c>
      <c r="L16" s="37">
        <v>80</v>
      </c>
      <c r="M16" s="38">
        <v>-8.4</v>
      </c>
      <c r="N16" s="42">
        <v>73.400000000000006</v>
      </c>
      <c r="O16" s="37">
        <v>-7.6</v>
      </c>
      <c r="P16" s="42">
        <v>84.3</v>
      </c>
      <c r="Q16" s="38">
        <v>-2.5</v>
      </c>
      <c r="R16" s="42">
        <v>108.4</v>
      </c>
      <c r="S16" s="38">
        <v>8.9</v>
      </c>
      <c r="T16" s="42">
        <v>70</v>
      </c>
      <c r="U16" s="38">
        <v>-21.2</v>
      </c>
      <c r="V16" s="42">
        <v>69.099999999999994</v>
      </c>
      <c r="W16" s="38">
        <v>-7.8</v>
      </c>
      <c r="X16" s="42">
        <v>86.3</v>
      </c>
      <c r="Y16" s="38">
        <v>-0.8</v>
      </c>
      <c r="Z16" s="42">
        <v>71.900000000000006</v>
      </c>
      <c r="AA16" s="38">
        <v>-8.9</v>
      </c>
      <c r="AB16" s="42">
        <v>93.8</v>
      </c>
      <c r="AC16" s="38">
        <v>-0.8</v>
      </c>
    </row>
    <row r="17" spans="1:29" ht="20.25" customHeight="1">
      <c r="A17" s="47" t="s">
        <v>322</v>
      </c>
      <c r="B17" s="42">
        <v>178</v>
      </c>
      <c r="C17" s="38">
        <v>-1.5</v>
      </c>
      <c r="D17" s="37">
        <v>164.2</v>
      </c>
      <c r="E17" s="38">
        <v>-21.9</v>
      </c>
      <c r="F17" s="42">
        <v>197.1</v>
      </c>
      <c r="G17" s="37">
        <v>5.8</v>
      </c>
      <c r="H17" s="42">
        <v>212.1</v>
      </c>
      <c r="I17" s="38">
        <v>15.6</v>
      </c>
      <c r="J17" s="42">
        <v>157.30000000000001</v>
      </c>
      <c r="K17" s="38">
        <v>-10.5</v>
      </c>
      <c r="L17" s="37">
        <v>161.30000000000001</v>
      </c>
      <c r="M17" s="38">
        <v>-4.5999999999999996</v>
      </c>
      <c r="N17" s="42">
        <v>191.9</v>
      </c>
      <c r="O17" s="37">
        <v>-3.6</v>
      </c>
      <c r="P17" s="42">
        <v>196.6</v>
      </c>
      <c r="Q17" s="38">
        <v>0.6</v>
      </c>
      <c r="R17" s="42">
        <v>147.80000000000001</v>
      </c>
      <c r="S17" s="38">
        <v>26.6</v>
      </c>
      <c r="T17" s="42">
        <v>68.3</v>
      </c>
      <c r="U17" s="38">
        <v>-54.4</v>
      </c>
      <c r="V17" s="42">
        <v>197.4</v>
      </c>
      <c r="W17" s="38">
        <v>-9.3000000000000007</v>
      </c>
      <c r="X17" s="42">
        <v>169.9</v>
      </c>
      <c r="Y17" s="38">
        <v>-2.1</v>
      </c>
      <c r="Z17" s="42">
        <v>110.9</v>
      </c>
      <c r="AA17" s="38">
        <v>-34.200000000000003</v>
      </c>
      <c r="AB17" s="42">
        <v>156.6</v>
      </c>
      <c r="AC17" s="38">
        <v>6</v>
      </c>
    </row>
    <row r="18" spans="1:29" ht="20.25" customHeight="1">
      <c r="A18" s="47" t="s">
        <v>324</v>
      </c>
      <c r="B18" s="48">
        <v>86.5</v>
      </c>
      <c r="C18" s="49">
        <v>1.6</v>
      </c>
      <c r="D18" s="50">
        <v>76.900000000000006</v>
      </c>
      <c r="E18" s="49">
        <v>4.8</v>
      </c>
      <c r="F18" s="48">
        <v>92.5</v>
      </c>
      <c r="G18" s="50">
        <v>10.3</v>
      </c>
      <c r="H18" s="48">
        <v>57.3</v>
      </c>
      <c r="I18" s="49">
        <v>-31.5</v>
      </c>
      <c r="J18" s="48">
        <v>71</v>
      </c>
      <c r="K18" s="49">
        <v>-5.3</v>
      </c>
      <c r="L18" s="50">
        <v>84.5</v>
      </c>
      <c r="M18" s="49">
        <v>0</v>
      </c>
      <c r="N18" s="48">
        <v>78.5</v>
      </c>
      <c r="O18" s="50">
        <v>4</v>
      </c>
      <c r="P18" s="48">
        <v>79.099999999999994</v>
      </c>
      <c r="Q18" s="49">
        <v>-10.8</v>
      </c>
      <c r="R18" s="48">
        <v>107.6</v>
      </c>
      <c r="S18" s="49">
        <v>12.4</v>
      </c>
      <c r="T18" s="48">
        <v>87.7</v>
      </c>
      <c r="U18" s="49" t="s">
        <v>65</v>
      </c>
      <c r="V18" s="48">
        <v>72.2</v>
      </c>
      <c r="W18" s="49">
        <v>-11.6</v>
      </c>
      <c r="X18" s="48">
        <v>91.5</v>
      </c>
      <c r="Y18" s="49">
        <v>3.2</v>
      </c>
      <c r="Z18" s="48">
        <v>85.9</v>
      </c>
      <c r="AA18" s="49">
        <v>7</v>
      </c>
      <c r="AB18" s="48">
        <v>84.5</v>
      </c>
      <c r="AC18" s="49">
        <v>-11.1</v>
      </c>
    </row>
    <row r="19" spans="1:29" ht="20.25" customHeight="1">
      <c r="A19" s="43" t="s">
        <v>327</v>
      </c>
      <c r="B19" s="42">
        <v>86.9</v>
      </c>
      <c r="C19" s="38">
        <v>5.5</v>
      </c>
      <c r="D19" s="37">
        <v>77.5</v>
      </c>
      <c r="E19" s="38">
        <v>-2.8</v>
      </c>
      <c r="F19" s="42">
        <v>95.6</v>
      </c>
      <c r="G19" s="37">
        <v>14.5</v>
      </c>
      <c r="H19" s="42">
        <v>57.6</v>
      </c>
      <c r="I19" s="38">
        <v>-30.4</v>
      </c>
      <c r="J19" s="42">
        <v>66.900000000000006</v>
      </c>
      <c r="K19" s="38">
        <v>-12.1</v>
      </c>
      <c r="L19" s="37">
        <v>80.400000000000006</v>
      </c>
      <c r="M19" s="38">
        <v>2.2000000000000002</v>
      </c>
      <c r="N19" s="42">
        <v>81.599999999999994</v>
      </c>
      <c r="O19" s="37">
        <v>9.4</v>
      </c>
      <c r="P19" s="42">
        <v>78.5</v>
      </c>
      <c r="Q19" s="38">
        <v>-3.8</v>
      </c>
      <c r="R19" s="42">
        <v>100.1</v>
      </c>
      <c r="S19" s="38">
        <v>8.6</v>
      </c>
      <c r="T19" s="42">
        <v>81.400000000000006</v>
      </c>
      <c r="U19" s="38" t="s">
        <v>65</v>
      </c>
      <c r="V19" s="42">
        <v>70.2</v>
      </c>
      <c r="W19" s="38">
        <v>-1.7</v>
      </c>
      <c r="X19" s="42">
        <v>94.3</v>
      </c>
      <c r="Y19" s="38">
        <v>8.8000000000000007</v>
      </c>
      <c r="Z19" s="42">
        <v>83.9</v>
      </c>
      <c r="AA19" s="38">
        <v>5.9</v>
      </c>
      <c r="AB19" s="42">
        <v>81.7</v>
      </c>
      <c r="AC19" s="38">
        <v>-9.6</v>
      </c>
    </row>
    <row r="20" spans="1:29" ht="20.25" customHeight="1">
      <c r="A20" s="51" t="s">
        <v>331</v>
      </c>
      <c r="B20" s="42">
        <v>88.8</v>
      </c>
      <c r="C20" s="38">
        <v>1.5</v>
      </c>
      <c r="D20" s="37">
        <v>77.5</v>
      </c>
      <c r="E20" s="38">
        <v>-5.9</v>
      </c>
      <c r="F20" s="42">
        <v>89.7</v>
      </c>
      <c r="G20" s="37">
        <v>5.8</v>
      </c>
      <c r="H20" s="42">
        <v>59.6</v>
      </c>
      <c r="I20" s="38">
        <v>-29</v>
      </c>
      <c r="J20" s="42">
        <v>77.8</v>
      </c>
      <c r="K20" s="38">
        <v>-9.8000000000000007</v>
      </c>
      <c r="L20" s="37">
        <v>84</v>
      </c>
      <c r="M20" s="38">
        <v>-5</v>
      </c>
      <c r="N20" s="42">
        <v>89.2</v>
      </c>
      <c r="O20" s="37">
        <v>10.1</v>
      </c>
      <c r="P20" s="42">
        <v>82.5</v>
      </c>
      <c r="Q20" s="38">
        <v>-3.8</v>
      </c>
      <c r="R20" s="42">
        <v>108.4</v>
      </c>
      <c r="S20" s="38">
        <v>4</v>
      </c>
      <c r="T20" s="42">
        <v>86.5</v>
      </c>
      <c r="U20" s="38">
        <v>34.9</v>
      </c>
      <c r="V20" s="42">
        <v>72.400000000000006</v>
      </c>
      <c r="W20" s="38">
        <v>-1.5</v>
      </c>
      <c r="X20" s="42">
        <v>102.4</v>
      </c>
      <c r="Y20" s="38">
        <v>8.6999999999999993</v>
      </c>
      <c r="Z20" s="42">
        <v>96.8</v>
      </c>
      <c r="AA20" s="38">
        <v>-12</v>
      </c>
      <c r="AB20" s="42">
        <v>92.4</v>
      </c>
      <c r="AC20" s="38">
        <v>-8.6999999999999993</v>
      </c>
    </row>
    <row r="21" spans="1:29" ht="20.25" customHeight="1">
      <c r="A21" s="51" t="s">
        <v>332</v>
      </c>
      <c r="B21" s="42">
        <v>89</v>
      </c>
      <c r="C21" s="38">
        <v>2.2999999999999998</v>
      </c>
      <c r="D21" s="37">
        <v>83.4</v>
      </c>
      <c r="E21" s="38">
        <v>-21.4</v>
      </c>
      <c r="F21" s="42">
        <v>96.8</v>
      </c>
      <c r="G21" s="37">
        <v>10.5</v>
      </c>
      <c r="H21" s="42">
        <v>61.5</v>
      </c>
      <c r="I21" s="38">
        <v>-34.4</v>
      </c>
      <c r="J21" s="42">
        <v>73.7</v>
      </c>
      <c r="K21" s="38">
        <v>-8</v>
      </c>
      <c r="L21" s="37">
        <v>81.900000000000006</v>
      </c>
      <c r="M21" s="38">
        <v>1.7</v>
      </c>
      <c r="N21" s="42">
        <v>80.3</v>
      </c>
      <c r="O21" s="37">
        <v>-3.3</v>
      </c>
      <c r="P21" s="42">
        <v>82</v>
      </c>
      <c r="Q21" s="38">
        <v>-0.7</v>
      </c>
      <c r="R21" s="42">
        <v>106.5</v>
      </c>
      <c r="S21" s="38">
        <v>5.0999999999999996</v>
      </c>
      <c r="T21" s="42">
        <v>84.7</v>
      </c>
      <c r="U21" s="38">
        <v>10.6</v>
      </c>
      <c r="V21" s="42">
        <v>76.3</v>
      </c>
      <c r="W21" s="38">
        <v>3</v>
      </c>
      <c r="X21" s="42">
        <v>88.9</v>
      </c>
      <c r="Y21" s="38">
        <v>2.2000000000000002</v>
      </c>
      <c r="Z21" s="42">
        <v>83.1</v>
      </c>
      <c r="AA21" s="38">
        <v>4.0999999999999996</v>
      </c>
      <c r="AB21" s="42">
        <v>98.6</v>
      </c>
      <c r="AC21" s="38">
        <v>-2.2000000000000002</v>
      </c>
    </row>
    <row r="22" spans="1:29" ht="20.25" customHeight="1">
      <c r="A22" s="51" t="s">
        <v>333</v>
      </c>
      <c r="B22" s="42">
        <v>84.3</v>
      </c>
      <c r="C22" s="38">
        <v>2.8</v>
      </c>
      <c r="D22" s="37">
        <v>79.5</v>
      </c>
      <c r="E22" s="38">
        <v>1</v>
      </c>
      <c r="F22" s="42">
        <v>88.6</v>
      </c>
      <c r="G22" s="37">
        <v>7.3</v>
      </c>
      <c r="H22" s="42">
        <v>54.7</v>
      </c>
      <c r="I22" s="38">
        <v>-36.4</v>
      </c>
      <c r="J22" s="42">
        <v>65.8</v>
      </c>
      <c r="K22" s="38">
        <v>-15</v>
      </c>
      <c r="L22" s="37">
        <v>82.4</v>
      </c>
      <c r="M22" s="38">
        <v>2.1</v>
      </c>
      <c r="N22" s="42">
        <v>78.8</v>
      </c>
      <c r="O22" s="37">
        <v>2.1</v>
      </c>
      <c r="P22" s="42">
        <v>78.8</v>
      </c>
      <c r="Q22" s="38">
        <v>-2.2000000000000002</v>
      </c>
      <c r="R22" s="42">
        <v>113.3</v>
      </c>
      <c r="S22" s="38">
        <v>6.4</v>
      </c>
      <c r="T22" s="42">
        <v>85.1</v>
      </c>
      <c r="U22" s="38">
        <v>24.6</v>
      </c>
      <c r="V22" s="42">
        <v>73.8</v>
      </c>
      <c r="W22" s="38">
        <v>4.8</v>
      </c>
      <c r="X22" s="42">
        <v>89.5</v>
      </c>
      <c r="Y22" s="38">
        <v>4.8</v>
      </c>
      <c r="Z22" s="42">
        <v>87.8</v>
      </c>
      <c r="AA22" s="38">
        <v>18.5</v>
      </c>
      <c r="AB22" s="42">
        <v>83.2</v>
      </c>
      <c r="AC22" s="38">
        <v>-4.3</v>
      </c>
    </row>
    <row r="23" spans="1:29" ht="20.25" customHeight="1">
      <c r="A23" s="51" t="s">
        <v>334</v>
      </c>
      <c r="B23" s="42">
        <v>151.69999999999999</v>
      </c>
      <c r="C23" s="38">
        <v>10.4</v>
      </c>
      <c r="D23" s="42">
        <v>146.80000000000001</v>
      </c>
      <c r="E23" s="38">
        <v>23.2</v>
      </c>
      <c r="F23" s="42">
        <v>174.6</v>
      </c>
      <c r="G23" s="38">
        <v>21.6</v>
      </c>
      <c r="H23" s="42">
        <v>100.1</v>
      </c>
      <c r="I23" s="38">
        <v>-22.5</v>
      </c>
      <c r="J23" s="42">
        <v>102.7</v>
      </c>
      <c r="K23" s="38">
        <v>-11.2</v>
      </c>
      <c r="L23" s="42">
        <v>92.3</v>
      </c>
      <c r="M23" s="38">
        <v>1.8</v>
      </c>
      <c r="N23" s="42">
        <v>208.1</v>
      </c>
      <c r="O23" s="38">
        <v>9.6</v>
      </c>
      <c r="P23" s="42">
        <v>206.8</v>
      </c>
      <c r="Q23" s="38">
        <v>-15.5</v>
      </c>
      <c r="R23" s="42">
        <v>112.9</v>
      </c>
      <c r="S23" s="38">
        <v>-13.5</v>
      </c>
      <c r="T23" s="42">
        <v>112.3</v>
      </c>
      <c r="U23" s="38">
        <v>66.900000000000006</v>
      </c>
      <c r="V23" s="42">
        <v>201</v>
      </c>
      <c r="W23" s="38">
        <v>20.5</v>
      </c>
      <c r="X23" s="42">
        <v>141.30000000000001</v>
      </c>
      <c r="Y23" s="38">
        <v>1.6</v>
      </c>
      <c r="Z23" s="42">
        <v>140.6</v>
      </c>
      <c r="AA23" s="38">
        <v>61.8</v>
      </c>
      <c r="AB23" s="42">
        <v>112.4</v>
      </c>
      <c r="AC23" s="38">
        <v>-10.5</v>
      </c>
    </row>
    <row r="24" spans="1:29" ht="20.25" customHeight="1">
      <c r="A24" s="51" t="s">
        <v>335</v>
      </c>
      <c r="B24" s="42">
        <v>119</v>
      </c>
      <c r="C24" s="38">
        <v>3.8</v>
      </c>
      <c r="D24" s="42">
        <v>80</v>
      </c>
      <c r="E24" s="38">
        <v>-24</v>
      </c>
      <c r="F24" s="42">
        <v>146.19999999999999</v>
      </c>
      <c r="G24" s="38">
        <v>6.8</v>
      </c>
      <c r="H24" s="42">
        <v>71.8</v>
      </c>
      <c r="I24" s="38">
        <v>-61.2</v>
      </c>
      <c r="J24" s="42">
        <v>121.4</v>
      </c>
      <c r="K24" s="38">
        <v>-0.7</v>
      </c>
      <c r="L24" s="42">
        <v>128.80000000000001</v>
      </c>
      <c r="M24" s="38">
        <v>1.9</v>
      </c>
      <c r="N24" s="42">
        <v>81.8</v>
      </c>
      <c r="O24" s="38">
        <v>10.5</v>
      </c>
      <c r="P24" s="42">
        <v>117.9</v>
      </c>
      <c r="Q24" s="38">
        <v>32.5</v>
      </c>
      <c r="R24" s="42">
        <v>122</v>
      </c>
      <c r="S24" s="38">
        <v>4.5999999999999996</v>
      </c>
      <c r="T24" s="42">
        <v>85</v>
      </c>
      <c r="U24" s="38">
        <v>27.2</v>
      </c>
      <c r="V24" s="42">
        <v>72.3</v>
      </c>
      <c r="W24" s="38">
        <v>2.7</v>
      </c>
      <c r="X24" s="42">
        <v>109.3</v>
      </c>
      <c r="Y24" s="38">
        <v>12.3</v>
      </c>
      <c r="Z24" s="42">
        <v>127</v>
      </c>
      <c r="AA24" s="38">
        <v>-14.7</v>
      </c>
      <c r="AB24" s="42">
        <v>105</v>
      </c>
      <c r="AC24" s="38">
        <v>0</v>
      </c>
    </row>
    <row r="25" spans="1:29" ht="20.25" customHeight="1">
      <c r="A25" s="299" t="s">
        <v>336</v>
      </c>
      <c r="B25" s="455">
        <v>87.1</v>
      </c>
      <c r="C25" s="457">
        <v>1.6</v>
      </c>
      <c r="D25" s="53">
        <v>89.4</v>
      </c>
      <c r="E25" s="229">
        <v>6.3</v>
      </c>
      <c r="F25" s="53">
        <v>91.7</v>
      </c>
      <c r="G25" s="54">
        <v>3.5</v>
      </c>
      <c r="H25" s="53">
        <v>66.599999999999994</v>
      </c>
      <c r="I25" s="54">
        <v>-30.6</v>
      </c>
      <c r="J25" s="53">
        <v>68.2</v>
      </c>
      <c r="K25" s="54">
        <v>-10.3</v>
      </c>
      <c r="L25" s="53">
        <v>84.9</v>
      </c>
      <c r="M25" s="54">
        <v>-6.9</v>
      </c>
      <c r="N25" s="53">
        <v>79.900000000000006</v>
      </c>
      <c r="O25" s="229">
        <v>8.3000000000000007</v>
      </c>
      <c r="P25" s="455">
        <v>80</v>
      </c>
      <c r="Q25" s="456">
        <v>-1.5</v>
      </c>
      <c r="R25" s="53">
        <v>111.6</v>
      </c>
      <c r="S25" s="54">
        <v>0</v>
      </c>
      <c r="T25" s="53">
        <v>86.3</v>
      </c>
      <c r="U25" s="54">
        <v>13.1</v>
      </c>
      <c r="V25" s="53">
        <v>70</v>
      </c>
      <c r="W25" s="54">
        <v>2.8</v>
      </c>
      <c r="X25" s="53">
        <v>92.2</v>
      </c>
      <c r="Y25" s="54">
        <v>4.9000000000000004</v>
      </c>
      <c r="Z25" s="53">
        <v>104.9</v>
      </c>
      <c r="AA25" s="54">
        <v>45.1</v>
      </c>
      <c r="AB25" s="53">
        <v>85.4</v>
      </c>
      <c r="AC25" s="54">
        <v>-5.4</v>
      </c>
    </row>
    <row r="26" spans="1:29" ht="16.5" customHeight="1">
      <c r="A26" s="407" t="s">
        <v>11</v>
      </c>
      <c r="B26" s="408"/>
      <c r="C26" s="408"/>
      <c r="D26" s="408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101</v>
      </c>
      <c r="C27" s="38">
        <v>0</v>
      </c>
      <c r="D27" s="42">
        <v>90.9</v>
      </c>
      <c r="E27" s="38">
        <v>4.5</v>
      </c>
      <c r="F27" s="42">
        <v>105.5</v>
      </c>
      <c r="G27" s="37">
        <v>0.3</v>
      </c>
      <c r="H27" s="42">
        <v>87.1</v>
      </c>
      <c r="I27" s="38">
        <v>3.3</v>
      </c>
      <c r="J27" s="42">
        <v>82.4</v>
      </c>
      <c r="K27" s="38">
        <v>-4.7</v>
      </c>
      <c r="L27" s="37">
        <v>82.3</v>
      </c>
      <c r="M27" s="38">
        <v>3.2</v>
      </c>
      <c r="N27" s="42">
        <v>110</v>
      </c>
      <c r="O27" s="37">
        <v>-12.4</v>
      </c>
      <c r="P27" s="42">
        <v>92</v>
      </c>
      <c r="Q27" s="38">
        <v>-1.4</v>
      </c>
      <c r="R27" s="42">
        <v>122.4</v>
      </c>
      <c r="S27" s="38">
        <v>1.8</v>
      </c>
      <c r="T27" s="42">
        <v>132.1</v>
      </c>
      <c r="U27" s="38">
        <v>4</v>
      </c>
      <c r="V27" s="42">
        <v>97.7</v>
      </c>
      <c r="W27" s="38">
        <v>0.1</v>
      </c>
      <c r="X27" s="42">
        <v>111.5</v>
      </c>
      <c r="Y27" s="38">
        <v>-1.1000000000000001</v>
      </c>
      <c r="Z27" s="42">
        <v>91.7</v>
      </c>
      <c r="AA27" s="38" t="s">
        <v>65</v>
      </c>
      <c r="AB27" s="42">
        <v>87</v>
      </c>
      <c r="AC27" s="38">
        <v>2.9</v>
      </c>
    </row>
    <row r="28" spans="1:29" ht="20.25" customHeight="1">
      <c r="A28" s="36" t="s">
        <v>301</v>
      </c>
      <c r="B28" s="42">
        <v>100.9</v>
      </c>
      <c r="C28" s="38">
        <v>-0.1</v>
      </c>
      <c r="D28" s="37">
        <v>102.7</v>
      </c>
      <c r="E28" s="38">
        <v>13</v>
      </c>
      <c r="F28" s="42">
        <v>105.6</v>
      </c>
      <c r="G28" s="37">
        <v>0.1</v>
      </c>
      <c r="H28" s="42">
        <v>89.8</v>
      </c>
      <c r="I28" s="38">
        <v>3.2</v>
      </c>
      <c r="J28" s="42">
        <v>83.7</v>
      </c>
      <c r="K28" s="38">
        <v>1.6</v>
      </c>
      <c r="L28" s="37">
        <v>91.8</v>
      </c>
      <c r="M28" s="38">
        <v>11.7</v>
      </c>
      <c r="N28" s="42">
        <v>109.1</v>
      </c>
      <c r="O28" s="37">
        <v>-0.8</v>
      </c>
      <c r="P28" s="42">
        <v>95.6</v>
      </c>
      <c r="Q28" s="38">
        <v>3.9</v>
      </c>
      <c r="R28" s="42">
        <v>121.4</v>
      </c>
      <c r="S28" s="38">
        <v>-0.9</v>
      </c>
      <c r="T28" s="42">
        <v>117.9</v>
      </c>
      <c r="U28" s="38">
        <v>-10.8</v>
      </c>
      <c r="V28" s="42">
        <v>95.5</v>
      </c>
      <c r="W28" s="38">
        <v>-2.2000000000000002</v>
      </c>
      <c r="X28" s="42">
        <v>107.8</v>
      </c>
      <c r="Y28" s="38">
        <v>-3.3</v>
      </c>
      <c r="Z28" s="42">
        <v>95.4</v>
      </c>
      <c r="AA28" s="38">
        <v>4.0999999999999996</v>
      </c>
      <c r="AB28" s="42">
        <v>84.3</v>
      </c>
      <c r="AC28" s="38">
        <v>-3.1</v>
      </c>
    </row>
    <row r="29" spans="1:29" s="35" customFormat="1" ht="20.25" customHeight="1">
      <c r="A29" s="36" t="s">
        <v>302</v>
      </c>
      <c r="B29" s="42">
        <v>101.1</v>
      </c>
      <c r="C29" s="38">
        <v>0.2</v>
      </c>
      <c r="D29" s="37">
        <v>103.7</v>
      </c>
      <c r="E29" s="38">
        <v>0.9</v>
      </c>
      <c r="F29" s="42">
        <v>102.9</v>
      </c>
      <c r="G29" s="37">
        <v>-2.5</v>
      </c>
      <c r="H29" s="42">
        <v>95</v>
      </c>
      <c r="I29" s="38">
        <v>5.7</v>
      </c>
      <c r="J29" s="42">
        <v>85.7</v>
      </c>
      <c r="K29" s="38">
        <v>2.4</v>
      </c>
      <c r="L29" s="37">
        <v>97.9</v>
      </c>
      <c r="M29" s="38">
        <v>6.6</v>
      </c>
      <c r="N29" s="42">
        <v>109.2</v>
      </c>
      <c r="O29" s="37">
        <v>0.1</v>
      </c>
      <c r="P29" s="42">
        <v>101.5</v>
      </c>
      <c r="Q29" s="38">
        <v>6.2</v>
      </c>
      <c r="R29" s="42">
        <v>101.2</v>
      </c>
      <c r="S29" s="38">
        <v>-16.600000000000001</v>
      </c>
      <c r="T29" s="42">
        <v>101.9</v>
      </c>
      <c r="U29" s="38">
        <v>-13.5</v>
      </c>
      <c r="V29" s="42">
        <v>96.7</v>
      </c>
      <c r="W29" s="38">
        <v>1.2</v>
      </c>
      <c r="X29" s="42">
        <v>109.6</v>
      </c>
      <c r="Y29" s="38">
        <v>1.7</v>
      </c>
      <c r="Z29" s="42">
        <v>102.1</v>
      </c>
      <c r="AA29" s="38">
        <v>6.9</v>
      </c>
      <c r="AB29" s="42">
        <v>92</v>
      </c>
      <c r="AC29" s="38">
        <v>9.3000000000000007</v>
      </c>
    </row>
    <row r="30" spans="1:29" s="35" customFormat="1" ht="20.25" customHeight="1">
      <c r="A30" s="36" t="s">
        <v>316</v>
      </c>
      <c r="B30" s="42">
        <v>100</v>
      </c>
      <c r="C30" s="38">
        <v>-1.1000000000000001</v>
      </c>
      <c r="D30" s="37">
        <v>100</v>
      </c>
      <c r="E30" s="38">
        <v>-3.6</v>
      </c>
      <c r="F30" s="42">
        <v>100</v>
      </c>
      <c r="G30" s="37">
        <v>-2.9</v>
      </c>
      <c r="H30" s="42">
        <v>100</v>
      </c>
      <c r="I30" s="38">
        <v>5.3</v>
      </c>
      <c r="J30" s="42">
        <v>100</v>
      </c>
      <c r="K30" s="38">
        <v>16.600000000000001</v>
      </c>
      <c r="L30" s="37">
        <v>100</v>
      </c>
      <c r="M30" s="38">
        <v>2.2000000000000002</v>
      </c>
      <c r="N30" s="42">
        <v>100</v>
      </c>
      <c r="O30" s="37">
        <v>-8.5</v>
      </c>
      <c r="P30" s="42">
        <v>100</v>
      </c>
      <c r="Q30" s="38">
        <v>-1.6</v>
      </c>
      <c r="R30" s="42">
        <v>100</v>
      </c>
      <c r="S30" s="38">
        <v>-1.2</v>
      </c>
      <c r="T30" s="42">
        <v>100</v>
      </c>
      <c r="U30" s="38">
        <v>-1.9</v>
      </c>
      <c r="V30" s="42">
        <v>100</v>
      </c>
      <c r="W30" s="38">
        <v>3.4</v>
      </c>
      <c r="X30" s="42">
        <v>100</v>
      </c>
      <c r="Y30" s="38">
        <v>-8.9</v>
      </c>
      <c r="Z30" s="42">
        <v>100</v>
      </c>
      <c r="AA30" s="38">
        <v>-2</v>
      </c>
      <c r="AB30" s="42">
        <v>100</v>
      </c>
      <c r="AC30" s="38">
        <v>8.6</v>
      </c>
    </row>
    <row r="31" spans="1:29" s="35" customFormat="1" ht="20.25" customHeight="1">
      <c r="A31" s="36" t="s">
        <v>321</v>
      </c>
      <c r="B31" s="42">
        <v>99.5</v>
      </c>
      <c r="C31" s="38">
        <v>-0.5</v>
      </c>
      <c r="D31" s="37">
        <v>98</v>
      </c>
      <c r="E31" s="38">
        <v>-1.9</v>
      </c>
      <c r="F31" s="42">
        <v>103.5</v>
      </c>
      <c r="G31" s="37">
        <v>3.5</v>
      </c>
      <c r="H31" s="42">
        <v>108.3</v>
      </c>
      <c r="I31" s="38">
        <v>8.1999999999999993</v>
      </c>
      <c r="J31" s="42">
        <v>91.4</v>
      </c>
      <c r="K31" s="38">
        <v>-8.6</v>
      </c>
      <c r="L31" s="37">
        <v>94</v>
      </c>
      <c r="M31" s="38">
        <v>-6</v>
      </c>
      <c r="N31" s="42">
        <v>95</v>
      </c>
      <c r="O31" s="37">
        <v>-5</v>
      </c>
      <c r="P31" s="42">
        <v>102.5</v>
      </c>
      <c r="Q31" s="38">
        <v>2.5</v>
      </c>
      <c r="R31" s="42">
        <v>106.6</v>
      </c>
      <c r="S31" s="38">
        <v>6.5</v>
      </c>
      <c r="T31" s="42">
        <v>82.6</v>
      </c>
      <c r="U31" s="38">
        <v>-17.5</v>
      </c>
      <c r="V31" s="42">
        <v>93.1</v>
      </c>
      <c r="W31" s="38">
        <v>-6.9</v>
      </c>
      <c r="X31" s="42">
        <v>100</v>
      </c>
      <c r="Y31" s="38">
        <v>0.1</v>
      </c>
      <c r="Z31" s="48">
        <v>93.9</v>
      </c>
      <c r="AA31" s="49">
        <v>-6.1</v>
      </c>
      <c r="AB31" s="48">
        <v>101.6</v>
      </c>
      <c r="AC31" s="49">
        <v>1.6</v>
      </c>
    </row>
    <row r="32" spans="1:29" ht="20.25" customHeight="1">
      <c r="A32" s="43" t="s">
        <v>317</v>
      </c>
      <c r="B32" s="44">
        <v>99</v>
      </c>
      <c r="C32" s="45">
        <v>0.4</v>
      </c>
      <c r="D32" s="46">
        <v>97.7</v>
      </c>
      <c r="E32" s="45">
        <v>-1.6</v>
      </c>
      <c r="F32" s="44">
        <v>103.4</v>
      </c>
      <c r="G32" s="46">
        <v>6.2</v>
      </c>
      <c r="H32" s="44">
        <v>107.4</v>
      </c>
      <c r="I32" s="45">
        <v>8.6999999999999993</v>
      </c>
      <c r="J32" s="44">
        <v>89.7</v>
      </c>
      <c r="K32" s="45">
        <v>-6</v>
      </c>
      <c r="L32" s="46">
        <v>95.3</v>
      </c>
      <c r="M32" s="45">
        <v>-4.5</v>
      </c>
      <c r="N32" s="44">
        <v>93.4</v>
      </c>
      <c r="O32" s="46">
        <v>-7.6</v>
      </c>
      <c r="P32" s="44">
        <v>101.4</v>
      </c>
      <c r="Q32" s="45">
        <v>1.2</v>
      </c>
      <c r="R32" s="44">
        <v>111.8</v>
      </c>
      <c r="S32" s="45">
        <v>10.3</v>
      </c>
      <c r="T32" s="44">
        <v>73.5</v>
      </c>
      <c r="U32" s="45">
        <v>-37.799999999999997</v>
      </c>
      <c r="V32" s="44">
        <v>90.1</v>
      </c>
      <c r="W32" s="45">
        <v>-7.5</v>
      </c>
      <c r="X32" s="44">
        <v>100.6</v>
      </c>
      <c r="Y32" s="45">
        <v>0.4</v>
      </c>
      <c r="Z32" s="44">
        <v>90.1</v>
      </c>
      <c r="AA32" s="45">
        <v>-9.6999999999999993</v>
      </c>
      <c r="AB32" s="44">
        <v>100.7</v>
      </c>
      <c r="AC32" s="45">
        <v>4.0999999999999996</v>
      </c>
    </row>
    <row r="33" spans="1:29" ht="20.25" customHeight="1">
      <c r="A33" s="47" t="s">
        <v>318</v>
      </c>
      <c r="B33" s="42">
        <v>99.3</v>
      </c>
      <c r="C33" s="38">
        <v>-0.3</v>
      </c>
      <c r="D33" s="37">
        <v>99.5</v>
      </c>
      <c r="E33" s="38">
        <v>0.2</v>
      </c>
      <c r="F33" s="42">
        <v>104.8</v>
      </c>
      <c r="G33" s="37">
        <v>5.3</v>
      </c>
      <c r="H33" s="42">
        <v>111.1</v>
      </c>
      <c r="I33" s="38">
        <v>12.2</v>
      </c>
      <c r="J33" s="42">
        <v>91.1</v>
      </c>
      <c r="K33" s="38">
        <v>-9</v>
      </c>
      <c r="L33" s="37">
        <v>92.6</v>
      </c>
      <c r="M33" s="38">
        <v>-6.3</v>
      </c>
      <c r="N33" s="42">
        <v>90.3</v>
      </c>
      <c r="O33" s="37">
        <v>-6.9</v>
      </c>
      <c r="P33" s="42">
        <v>102.1</v>
      </c>
      <c r="Q33" s="38">
        <v>1.6</v>
      </c>
      <c r="R33" s="42">
        <v>103.6</v>
      </c>
      <c r="S33" s="38">
        <v>6.1</v>
      </c>
      <c r="T33" s="42">
        <v>71.900000000000006</v>
      </c>
      <c r="U33" s="38">
        <v>-28.1</v>
      </c>
      <c r="V33" s="42">
        <v>90.5</v>
      </c>
      <c r="W33" s="38">
        <v>-7.3</v>
      </c>
      <c r="X33" s="42">
        <v>100.6</v>
      </c>
      <c r="Y33" s="38">
        <v>-0.3</v>
      </c>
      <c r="Z33" s="42">
        <v>91.2</v>
      </c>
      <c r="AA33" s="38">
        <v>-8.4</v>
      </c>
      <c r="AB33" s="42">
        <v>101.5</v>
      </c>
      <c r="AC33" s="38">
        <v>1.6</v>
      </c>
    </row>
    <row r="34" spans="1:29" ht="20.25" customHeight="1">
      <c r="A34" s="47" t="s">
        <v>319</v>
      </c>
      <c r="B34" s="42">
        <v>99.1</v>
      </c>
      <c r="C34" s="38">
        <v>-1.4</v>
      </c>
      <c r="D34" s="37">
        <v>101.6</v>
      </c>
      <c r="E34" s="38">
        <v>2.7</v>
      </c>
      <c r="F34" s="42">
        <v>104.1</v>
      </c>
      <c r="G34" s="37">
        <v>3.7</v>
      </c>
      <c r="H34" s="42">
        <v>110.8</v>
      </c>
      <c r="I34" s="38">
        <v>11.3</v>
      </c>
      <c r="J34" s="42">
        <v>83.6</v>
      </c>
      <c r="K34" s="38">
        <v>-13.4</v>
      </c>
      <c r="L34" s="37">
        <v>93.4</v>
      </c>
      <c r="M34" s="38">
        <v>-6.1</v>
      </c>
      <c r="N34" s="42">
        <v>92</v>
      </c>
      <c r="O34" s="37">
        <v>-7.3</v>
      </c>
      <c r="P34" s="42">
        <v>103</v>
      </c>
      <c r="Q34" s="38">
        <v>1.1000000000000001</v>
      </c>
      <c r="R34" s="42">
        <v>106.3</v>
      </c>
      <c r="S34" s="38">
        <v>2.9</v>
      </c>
      <c r="T34" s="42">
        <v>78.099999999999994</v>
      </c>
      <c r="U34" s="38">
        <v>-21.5</v>
      </c>
      <c r="V34" s="42">
        <v>92.5</v>
      </c>
      <c r="W34" s="38">
        <v>-8.8000000000000007</v>
      </c>
      <c r="X34" s="42">
        <v>100.6</v>
      </c>
      <c r="Y34" s="38">
        <v>-0.9</v>
      </c>
      <c r="Z34" s="42">
        <v>91.6</v>
      </c>
      <c r="AA34" s="38">
        <v>-9.1999999999999993</v>
      </c>
      <c r="AB34" s="42">
        <v>101.8</v>
      </c>
      <c r="AC34" s="38">
        <v>0.3</v>
      </c>
    </row>
    <row r="35" spans="1:29" ht="20.25" customHeight="1">
      <c r="A35" s="47" t="s">
        <v>320</v>
      </c>
      <c r="B35" s="42">
        <v>99.4</v>
      </c>
      <c r="C35" s="38">
        <v>-1.9</v>
      </c>
      <c r="D35" s="37">
        <v>98.8</v>
      </c>
      <c r="E35" s="38">
        <v>-1.1000000000000001</v>
      </c>
      <c r="F35" s="42">
        <v>104.6</v>
      </c>
      <c r="G35" s="37">
        <v>2.6</v>
      </c>
      <c r="H35" s="42">
        <v>105.3</v>
      </c>
      <c r="I35" s="38">
        <v>4.4000000000000004</v>
      </c>
      <c r="J35" s="42">
        <v>86.6</v>
      </c>
      <c r="K35" s="38">
        <v>-10.8</v>
      </c>
      <c r="L35" s="37">
        <v>93.2</v>
      </c>
      <c r="M35" s="38">
        <v>-6.9</v>
      </c>
      <c r="N35" s="42">
        <v>92.6</v>
      </c>
      <c r="O35" s="37">
        <v>-7.7</v>
      </c>
      <c r="P35" s="42">
        <v>104.9</v>
      </c>
      <c r="Q35" s="38">
        <v>-3</v>
      </c>
      <c r="R35" s="42">
        <v>108.6</v>
      </c>
      <c r="S35" s="38">
        <v>5.2</v>
      </c>
      <c r="T35" s="42">
        <v>78.599999999999994</v>
      </c>
      <c r="U35" s="38">
        <v>-21.2</v>
      </c>
      <c r="V35" s="42">
        <v>91.4</v>
      </c>
      <c r="W35" s="38">
        <v>-7.9</v>
      </c>
      <c r="X35" s="42">
        <v>100.7</v>
      </c>
      <c r="Y35" s="38">
        <v>-1</v>
      </c>
      <c r="Z35" s="42">
        <v>91.2</v>
      </c>
      <c r="AA35" s="38">
        <v>-8.8000000000000007</v>
      </c>
      <c r="AB35" s="42">
        <v>102.6</v>
      </c>
      <c r="AC35" s="38">
        <v>0.4</v>
      </c>
    </row>
    <row r="36" spans="1:29" ht="20.25" customHeight="1">
      <c r="A36" s="47" t="s">
        <v>322</v>
      </c>
      <c r="B36" s="42">
        <v>99.9</v>
      </c>
      <c r="C36" s="38">
        <v>-1.4</v>
      </c>
      <c r="D36" s="37">
        <v>100.6</v>
      </c>
      <c r="E36" s="38">
        <v>1.5</v>
      </c>
      <c r="F36" s="42">
        <v>105</v>
      </c>
      <c r="G36" s="37">
        <v>3.4</v>
      </c>
      <c r="H36" s="42">
        <v>111.9</v>
      </c>
      <c r="I36" s="38">
        <v>11.5</v>
      </c>
      <c r="J36" s="42">
        <v>89.6</v>
      </c>
      <c r="K36" s="38">
        <v>-13.2</v>
      </c>
      <c r="L36" s="37">
        <v>94.5</v>
      </c>
      <c r="M36" s="38">
        <v>-6.8</v>
      </c>
      <c r="N36" s="42">
        <v>94.4</v>
      </c>
      <c r="O36" s="37">
        <v>-4.7</v>
      </c>
      <c r="P36" s="42">
        <v>104.4</v>
      </c>
      <c r="Q36" s="38">
        <v>2.9</v>
      </c>
      <c r="R36" s="42">
        <v>110.4</v>
      </c>
      <c r="S36" s="38">
        <v>7.3</v>
      </c>
      <c r="T36" s="42">
        <v>75.7</v>
      </c>
      <c r="U36" s="38">
        <v>-23.1</v>
      </c>
      <c r="V36" s="42">
        <v>91.7</v>
      </c>
      <c r="W36" s="38">
        <v>-8</v>
      </c>
      <c r="X36" s="42">
        <v>100</v>
      </c>
      <c r="Y36" s="38">
        <v>-1.6</v>
      </c>
      <c r="Z36" s="42">
        <v>90.8</v>
      </c>
      <c r="AA36" s="38">
        <v>-9.6999999999999993</v>
      </c>
      <c r="AB36" s="42">
        <v>102.9</v>
      </c>
      <c r="AC36" s="38">
        <v>2.6</v>
      </c>
    </row>
    <row r="37" spans="1:29" ht="20.25" customHeight="1">
      <c r="A37" s="47" t="s">
        <v>324</v>
      </c>
      <c r="B37" s="48">
        <v>100.1</v>
      </c>
      <c r="C37" s="49">
        <v>1.1000000000000001</v>
      </c>
      <c r="D37" s="50">
        <v>94.8</v>
      </c>
      <c r="E37" s="49">
        <v>1.2</v>
      </c>
      <c r="F37" s="48">
        <v>106.7</v>
      </c>
      <c r="G37" s="50">
        <v>6.1</v>
      </c>
      <c r="H37" s="48">
        <v>69.8</v>
      </c>
      <c r="I37" s="49">
        <v>-31.6</v>
      </c>
      <c r="J37" s="48">
        <v>85</v>
      </c>
      <c r="K37" s="49">
        <v>-5</v>
      </c>
      <c r="L37" s="50">
        <v>94.3</v>
      </c>
      <c r="M37" s="49">
        <v>0.3</v>
      </c>
      <c r="N37" s="48">
        <v>99.2</v>
      </c>
      <c r="O37" s="50">
        <v>4.8</v>
      </c>
      <c r="P37" s="48">
        <v>99</v>
      </c>
      <c r="Q37" s="49">
        <v>-4.0999999999999996</v>
      </c>
      <c r="R37" s="48">
        <v>110.4</v>
      </c>
      <c r="S37" s="49">
        <v>10.6</v>
      </c>
      <c r="T37" s="48">
        <v>94</v>
      </c>
      <c r="U37" s="49" t="s">
        <v>65</v>
      </c>
      <c r="V37" s="48">
        <v>93.7</v>
      </c>
      <c r="W37" s="49">
        <v>-1.9</v>
      </c>
      <c r="X37" s="48">
        <v>103.1</v>
      </c>
      <c r="Y37" s="49">
        <v>3.8</v>
      </c>
      <c r="Z37" s="48">
        <v>108.6</v>
      </c>
      <c r="AA37" s="49">
        <v>8.1999999999999993</v>
      </c>
      <c r="AB37" s="48">
        <v>92.8</v>
      </c>
      <c r="AC37" s="49">
        <v>-10</v>
      </c>
    </row>
    <row r="38" spans="1:29" ht="20.25" customHeight="1">
      <c r="A38" s="43" t="s">
        <v>327</v>
      </c>
      <c r="B38" s="42">
        <v>101.6</v>
      </c>
      <c r="C38" s="38">
        <v>3.3</v>
      </c>
      <c r="D38" s="37">
        <v>96.1</v>
      </c>
      <c r="E38" s="38">
        <v>-4.2</v>
      </c>
      <c r="F38" s="42">
        <v>109.4</v>
      </c>
      <c r="G38" s="37">
        <v>7.4</v>
      </c>
      <c r="H38" s="42">
        <v>68.7</v>
      </c>
      <c r="I38" s="38">
        <v>-31.8</v>
      </c>
      <c r="J38" s="42">
        <v>80</v>
      </c>
      <c r="K38" s="38">
        <v>-11.8</v>
      </c>
      <c r="L38" s="37">
        <v>91.7</v>
      </c>
      <c r="M38" s="38">
        <v>-0.3</v>
      </c>
      <c r="N38" s="42">
        <v>103.1</v>
      </c>
      <c r="O38" s="37">
        <v>10</v>
      </c>
      <c r="P38" s="42">
        <v>98.1</v>
      </c>
      <c r="Q38" s="38">
        <v>-3.5</v>
      </c>
      <c r="R38" s="42">
        <v>101.5</v>
      </c>
      <c r="S38" s="38">
        <v>5.7</v>
      </c>
      <c r="T38" s="42">
        <v>91.5</v>
      </c>
      <c r="U38" s="38" t="s">
        <v>65</v>
      </c>
      <c r="V38" s="42">
        <v>92.9</v>
      </c>
      <c r="W38" s="38">
        <v>-1.7</v>
      </c>
      <c r="X38" s="42">
        <v>111.4</v>
      </c>
      <c r="Y38" s="38">
        <v>12.8</v>
      </c>
      <c r="Z38" s="42">
        <v>106.9</v>
      </c>
      <c r="AA38" s="38">
        <v>6.3</v>
      </c>
      <c r="AB38" s="42">
        <v>91.9</v>
      </c>
      <c r="AC38" s="38">
        <v>-9.4</v>
      </c>
    </row>
    <row r="39" spans="1:29" ht="20.25" customHeight="1">
      <c r="A39" s="51" t="s">
        <v>331</v>
      </c>
      <c r="B39" s="42">
        <v>102.9</v>
      </c>
      <c r="C39" s="38">
        <v>2.1</v>
      </c>
      <c r="D39" s="37">
        <v>98.4</v>
      </c>
      <c r="E39" s="38">
        <v>-0.1</v>
      </c>
      <c r="F39" s="42">
        <v>108.9</v>
      </c>
      <c r="G39" s="37">
        <v>6.6</v>
      </c>
      <c r="H39" s="42">
        <v>71</v>
      </c>
      <c r="I39" s="38">
        <v>-30.7</v>
      </c>
      <c r="J39" s="42">
        <v>92.6</v>
      </c>
      <c r="K39" s="38">
        <v>-10</v>
      </c>
      <c r="L39" s="37">
        <v>97.8</v>
      </c>
      <c r="M39" s="38">
        <v>-0.8</v>
      </c>
      <c r="N39" s="42">
        <v>99.5</v>
      </c>
      <c r="O39" s="37">
        <v>2.9</v>
      </c>
      <c r="P39" s="42">
        <v>99.3</v>
      </c>
      <c r="Q39" s="38">
        <v>-3.4</v>
      </c>
      <c r="R39" s="42">
        <v>109.9</v>
      </c>
      <c r="S39" s="38">
        <v>1.7</v>
      </c>
      <c r="T39" s="42">
        <v>97.1</v>
      </c>
      <c r="U39" s="38">
        <v>35</v>
      </c>
      <c r="V39" s="42">
        <v>95.7</v>
      </c>
      <c r="W39" s="38">
        <v>-1.5</v>
      </c>
      <c r="X39" s="42">
        <v>108.1</v>
      </c>
      <c r="Y39" s="38">
        <v>7.8</v>
      </c>
      <c r="Z39" s="42">
        <v>109.2</v>
      </c>
      <c r="AA39" s="38">
        <v>16.7</v>
      </c>
      <c r="AB39" s="42">
        <v>93.6</v>
      </c>
      <c r="AC39" s="38">
        <v>-9.8000000000000007</v>
      </c>
    </row>
    <row r="40" spans="1:29" ht="20.25" customHeight="1">
      <c r="A40" s="51" t="s">
        <v>332</v>
      </c>
      <c r="B40" s="42">
        <v>102.8</v>
      </c>
      <c r="C40" s="38">
        <v>1.8</v>
      </c>
      <c r="D40" s="37">
        <v>100.3</v>
      </c>
      <c r="E40" s="38">
        <v>2.2999999999999998</v>
      </c>
      <c r="F40" s="42">
        <v>110.5</v>
      </c>
      <c r="G40" s="37">
        <v>5.2</v>
      </c>
      <c r="H40" s="42">
        <v>71.900000000000006</v>
      </c>
      <c r="I40" s="38">
        <v>-35.9</v>
      </c>
      <c r="J40" s="42">
        <v>87.9</v>
      </c>
      <c r="K40" s="38">
        <v>-7.9</v>
      </c>
      <c r="L40" s="37">
        <v>95.4</v>
      </c>
      <c r="M40" s="38">
        <v>1.2</v>
      </c>
      <c r="N40" s="42">
        <v>101.5</v>
      </c>
      <c r="O40" s="37">
        <v>-3.3</v>
      </c>
      <c r="P40" s="42">
        <v>100.7</v>
      </c>
      <c r="Q40" s="38">
        <v>-0.3</v>
      </c>
      <c r="R40" s="42">
        <v>109.9</v>
      </c>
      <c r="S40" s="38">
        <v>5.8</v>
      </c>
      <c r="T40" s="42">
        <v>95.2</v>
      </c>
      <c r="U40" s="38">
        <v>10.6</v>
      </c>
      <c r="V40" s="42">
        <v>99.4</v>
      </c>
      <c r="W40" s="38">
        <v>2.5</v>
      </c>
      <c r="X40" s="42">
        <v>103.4</v>
      </c>
      <c r="Y40" s="38">
        <v>3.2</v>
      </c>
      <c r="Z40" s="42">
        <v>105.6</v>
      </c>
      <c r="AA40" s="38">
        <v>6.6</v>
      </c>
      <c r="AB40" s="42">
        <v>98.9</v>
      </c>
      <c r="AC40" s="38">
        <v>-3.6</v>
      </c>
    </row>
    <row r="41" spans="1:29" ht="20.25" customHeight="1">
      <c r="A41" s="51" t="s">
        <v>333</v>
      </c>
      <c r="B41" s="42">
        <v>100.6</v>
      </c>
      <c r="C41" s="38">
        <v>2</v>
      </c>
      <c r="D41" s="37">
        <v>94.7</v>
      </c>
      <c r="E41" s="38">
        <v>0.1</v>
      </c>
      <c r="F41" s="42">
        <v>108.9</v>
      </c>
      <c r="G41" s="37">
        <v>6.2</v>
      </c>
      <c r="H41" s="42">
        <v>66.3</v>
      </c>
      <c r="I41" s="38">
        <v>-36.700000000000003</v>
      </c>
      <c r="J41" s="42">
        <v>78.8</v>
      </c>
      <c r="K41" s="38">
        <v>-14.7</v>
      </c>
      <c r="L41" s="37">
        <v>94</v>
      </c>
      <c r="M41" s="38">
        <v>0.2</v>
      </c>
      <c r="N41" s="42">
        <v>99.5</v>
      </c>
      <c r="O41" s="37">
        <v>2.2000000000000002</v>
      </c>
      <c r="P41" s="42">
        <v>98.2</v>
      </c>
      <c r="Q41" s="38">
        <v>-2.1</v>
      </c>
      <c r="R41" s="42">
        <v>113.8</v>
      </c>
      <c r="S41" s="38">
        <v>6</v>
      </c>
      <c r="T41" s="42">
        <v>95.6</v>
      </c>
      <c r="U41" s="38">
        <v>24.6</v>
      </c>
      <c r="V41" s="42">
        <v>96.2</v>
      </c>
      <c r="W41" s="38">
        <v>3.4</v>
      </c>
      <c r="X41" s="42">
        <v>105</v>
      </c>
      <c r="Y41" s="38">
        <v>5.7</v>
      </c>
      <c r="Z41" s="42">
        <v>108</v>
      </c>
      <c r="AA41" s="38">
        <v>14.9</v>
      </c>
      <c r="AB41" s="42">
        <v>91.1</v>
      </c>
      <c r="AC41" s="38">
        <v>-6.4</v>
      </c>
    </row>
    <row r="42" spans="1:29" ht="20.25" customHeight="1">
      <c r="A42" s="51" t="s">
        <v>334</v>
      </c>
      <c r="B42" s="42">
        <v>102.9</v>
      </c>
      <c r="C42" s="38">
        <v>3.4</v>
      </c>
      <c r="D42" s="42">
        <v>102.6</v>
      </c>
      <c r="E42" s="38">
        <v>7</v>
      </c>
      <c r="F42" s="42">
        <v>111.5</v>
      </c>
      <c r="G42" s="38">
        <v>7.7</v>
      </c>
      <c r="H42" s="42">
        <v>68.5</v>
      </c>
      <c r="I42" s="38">
        <v>-36.200000000000003</v>
      </c>
      <c r="J42" s="42">
        <v>89.6</v>
      </c>
      <c r="K42" s="38">
        <v>-5.0999999999999996</v>
      </c>
      <c r="L42" s="42">
        <v>94.1</v>
      </c>
      <c r="M42" s="38">
        <v>0.6</v>
      </c>
      <c r="N42" s="42">
        <v>103.2</v>
      </c>
      <c r="O42" s="38">
        <v>7.5</v>
      </c>
      <c r="P42" s="42">
        <v>99.6</v>
      </c>
      <c r="Q42" s="38">
        <v>-2.1</v>
      </c>
      <c r="R42" s="42">
        <v>110.9</v>
      </c>
      <c r="S42" s="38">
        <v>0.5</v>
      </c>
      <c r="T42" s="42">
        <v>96.8</v>
      </c>
      <c r="U42" s="38">
        <v>29.6</v>
      </c>
      <c r="V42" s="42">
        <v>94</v>
      </c>
      <c r="W42" s="38">
        <v>2.6</v>
      </c>
      <c r="X42" s="42">
        <v>104.3</v>
      </c>
      <c r="Y42" s="38">
        <v>3.6</v>
      </c>
      <c r="Z42" s="42">
        <v>100.2</v>
      </c>
      <c r="AA42" s="38">
        <v>8.6</v>
      </c>
      <c r="AB42" s="42">
        <v>97.8</v>
      </c>
      <c r="AC42" s="38">
        <v>-2.4</v>
      </c>
    </row>
    <row r="43" spans="1:29" ht="20.25" customHeight="1">
      <c r="A43" s="51" t="s">
        <v>335</v>
      </c>
      <c r="B43" s="42">
        <v>102.3</v>
      </c>
      <c r="C43" s="38">
        <v>2.7</v>
      </c>
      <c r="D43" s="42">
        <v>92.2</v>
      </c>
      <c r="E43" s="38">
        <v>-5</v>
      </c>
      <c r="F43" s="42">
        <v>111.5</v>
      </c>
      <c r="G43" s="38">
        <v>6.4</v>
      </c>
      <c r="H43" s="42">
        <v>68</v>
      </c>
      <c r="I43" s="38">
        <v>-44.7</v>
      </c>
      <c r="J43" s="42">
        <v>84.7</v>
      </c>
      <c r="K43" s="38">
        <v>-7.1</v>
      </c>
      <c r="L43" s="42">
        <v>94.7</v>
      </c>
      <c r="M43" s="38">
        <v>2</v>
      </c>
      <c r="N43" s="42">
        <v>103.4</v>
      </c>
      <c r="O43" s="38">
        <v>10.6</v>
      </c>
      <c r="P43" s="42">
        <v>99.8</v>
      </c>
      <c r="Q43" s="38">
        <v>-3.1</v>
      </c>
      <c r="R43" s="42">
        <v>112.8</v>
      </c>
      <c r="S43" s="38">
        <v>-0.4</v>
      </c>
      <c r="T43" s="42">
        <v>93.5</v>
      </c>
      <c r="U43" s="38">
        <v>24.5</v>
      </c>
      <c r="V43" s="42">
        <v>94.5</v>
      </c>
      <c r="W43" s="38">
        <v>2.7</v>
      </c>
      <c r="X43" s="42">
        <v>104.5</v>
      </c>
      <c r="Y43" s="38">
        <v>5.4</v>
      </c>
      <c r="Z43" s="42">
        <v>107.1</v>
      </c>
      <c r="AA43" s="38">
        <v>16.8</v>
      </c>
      <c r="AB43" s="42">
        <v>98</v>
      </c>
      <c r="AC43" s="38">
        <v>-3</v>
      </c>
    </row>
    <row r="44" spans="1:29" ht="20.25" customHeight="1">
      <c r="A44" s="299" t="s">
        <v>336</v>
      </c>
      <c r="B44" s="455">
        <v>102</v>
      </c>
      <c r="C44" s="456">
        <v>3</v>
      </c>
      <c r="D44" s="53">
        <v>94.5</v>
      </c>
      <c r="E44" s="54">
        <v>-3.3</v>
      </c>
      <c r="F44" s="53">
        <v>110.8</v>
      </c>
      <c r="G44" s="54">
        <v>7.2</v>
      </c>
      <c r="H44" s="53">
        <v>73.400000000000006</v>
      </c>
      <c r="I44" s="54">
        <v>-31.7</v>
      </c>
      <c r="J44" s="53">
        <v>81.7</v>
      </c>
      <c r="K44" s="54">
        <v>-8.9</v>
      </c>
      <c r="L44" s="53">
        <v>96.3</v>
      </c>
      <c r="M44" s="54">
        <v>1</v>
      </c>
      <c r="N44" s="53">
        <v>101</v>
      </c>
      <c r="O44" s="229">
        <v>8.1</v>
      </c>
      <c r="P44" s="455">
        <v>99.9</v>
      </c>
      <c r="Q44" s="456">
        <v>-1.5</v>
      </c>
      <c r="R44" s="53">
        <v>112</v>
      </c>
      <c r="S44" s="54">
        <v>0.2</v>
      </c>
      <c r="T44" s="53">
        <v>93.4</v>
      </c>
      <c r="U44" s="54">
        <v>27.1</v>
      </c>
      <c r="V44" s="53">
        <v>92.5</v>
      </c>
      <c r="W44" s="54">
        <v>2.7</v>
      </c>
      <c r="X44" s="53">
        <v>106.6</v>
      </c>
      <c r="Y44" s="54">
        <v>6</v>
      </c>
      <c r="Z44" s="53">
        <v>107.8</v>
      </c>
      <c r="AA44" s="54">
        <v>19.600000000000001</v>
      </c>
      <c r="AB44" s="53">
        <v>93.2</v>
      </c>
      <c r="AC44" s="54">
        <v>-7.4</v>
      </c>
    </row>
    <row r="45" spans="1:29" ht="16.5" customHeight="1">
      <c r="A45" s="407" t="s">
        <v>12</v>
      </c>
      <c r="B45" s="409"/>
      <c r="C45" s="409"/>
      <c r="D45" s="409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</v>
      </c>
      <c r="C46" s="38">
        <v>-0.3</v>
      </c>
      <c r="D46" s="42">
        <v>88</v>
      </c>
      <c r="E46" s="38">
        <v>3.7</v>
      </c>
      <c r="F46" s="42">
        <v>101.5</v>
      </c>
      <c r="G46" s="37">
        <v>-0.3</v>
      </c>
      <c r="H46" s="42">
        <v>83.8</v>
      </c>
      <c r="I46" s="38">
        <v>6</v>
      </c>
      <c r="J46" s="42">
        <v>81.099999999999994</v>
      </c>
      <c r="K46" s="38">
        <v>-7</v>
      </c>
      <c r="L46" s="37">
        <v>81.5</v>
      </c>
      <c r="M46" s="38">
        <v>3.1</v>
      </c>
      <c r="N46" s="42">
        <v>111.1</v>
      </c>
      <c r="O46" s="37">
        <v>-11.5</v>
      </c>
      <c r="P46" s="42">
        <v>95.2</v>
      </c>
      <c r="Q46" s="38">
        <v>1.1000000000000001</v>
      </c>
      <c r="R46" s="42">
        <v>120.5</v>
      </c>
      <c r="S46" s="38">
        <v>2.7</v>
      </c>
      <c r="T46" s="42">
        <v>121.5</v>
      </c>
      <c r="U46" s="38">
        <v>3.3</v>
      </c>
      <c r="V46" s="42">
        <v>96.6</v>
      </c>
      <c r="W46" s="38">
        <v>0.1</v>
      </c>
      <c r="X46" s="42">
        <v>110.1</v>
      </c>
      <c r="Y46" s="38">
        <v>-2.6</v>
      </c>
      <c r="Z46" s="42">
        <v>91.8</v>
      </c>
      <c r="AA46" s="38" t="s">
        <v>65</v>
      </c>
      <c r="AB46" s="42">
        <v>90.1</v>
      </c>
      <c r="AC46" s="38">
        <v>3.2</v>
      </c>
    </row>
    <row r="47" spans="1:29" s="35" customFormat="1" ht="20.25" customHeight="1">
      <c r="A47" s="36" t="s">
        <v>301</v>
      </c>
      <c r="B47" s="42">
        <v>98.4</v>
      </c>
      <c r="C47" s="38">
        <v>-0.5</v>
      </c>
      <c r="D47" s="37">
        <v>100.9</v>
      </c>
      <c r="E47" s="38">
        <v>14.7</v>
      </c>
      <c r="F47" s="42">
        <v>100.7</v>
      </c>
      <c r="G47" s="37">
        <v>-0.8</v>
      </c>
      <c r="H47" s="42">
        <v>87</v>
      </c>
      <c r="I47" s="38">
        <v>3.8</v>
      </c>
      <c r="J47" s="42">
        <v>79.599999999999994</v>
      </c>
      <c r="K47" s="38">
        <v>-1.8</v>
      </c>
      <c r="L47" s="37">
        <v>89.5</v>
      </c>
      <c r="M47" s="38">
        <v>9.8000000000000007</v>
      </c>
      <c r="N47" s="42">
        <v>106.9</v>
      </c>
      <c r="O47" s="37">
        <v>-3.9</v>
      </c>
      <c r="P47" s="42">
        <v>99.1</v>
      </c>
      <c r="Q47" s="38">
        <v>4.0999999999999996</v>
      </c>
      <c r="R47" s="42">
        <v>121.1</v>
      </c>
      <c r="S47" s="38">
        <v>0.5</v>
      </c>
      <c r="T47" s="42">
        <v>108.2</v>
      </c>
      <c r="U47" s="38">
        <v>-10.9</v>
      </c>
      <c r="V47" s="42">
        <v>93.8</v>
      </c>
      <c r="W47" s="38">
        <v>-2.8</v>
      </c>
      <c r="X47" s="42">
        <v>106.9</v>
      </c>
      <c r="Y47" s="38">
        <v>-2.9</v>
      </c>
      <c r="Z47" s="42">
        <v>93.3</v>
      </c>
      <c r="AA47" s="38">
        <v>1.8</v>
      </c>
      <c r="AB47" s="42">
        <v>85</v>
      </c>
      <c r="AC47" s="38">
        <v>-5.6</v>
      </c>
    </row>
    <row r="48" spans="1:29" ht="20.25" customHeight="1">
      <c r="A48" s="36" t="s">
        <v>302</v>
      </c>
      <c r="B48" s="42">
        <v>99.4</v>
      </c>
      <c r="C48" s="38">
        <v>0.9</v>
      </c>
      <c r="D48" s="37">
        <v>102.9</v>
      </c>
      <c r="E48" s="38">
        <v>2</v>
      </c>
      <c r="F48" s="42">
        <v>98.8</v>
      </c>
      <c r="G48" s="37">
        <v>-1.9</v>
      </c>
      <c r="H48" s="42">
        <v>90.5</v>
      </c>
      <c r="I48" s="38">
        <v>4</v>
      </c>
      <c r="J48" s="42">
        <v>87.7</v>
      </c>
      <c r="K48" s="38">
        <v>10.1</v>
      </c>
      <c r="L48" s="37">
        <v>96.2</v>
      </c>
      <c r="M48" s="38">
        <v>7.5</v>
      </c>
      <c r="N48" s="42">
        <v>107</v>
      </c>
      <c r="O48" s="37">
        <v>0.1</v>
      </c>
      <c r="P48" s="42">
        <v>103.2</v>
      </c>
      <c r="Q48" s="38">
        <v>4.2</v>
      </c>
      <c r="R48" s="42">
        <v>99.3</v>
      </c>
      <c r="S48" s="38">
        <v>-18</v>
      </c>
      <c r="T48" s="42">
        <v>96.4</v>
      </c>
      <c r="U48" s="38">
        <v>-10.9</v>
      </c>
      <c r="V48" s="42">
        <v>95.7</v>
      </c>
      <c r="W48" s="38">
        <v>1.9</v>
      </c>
      <c r="X48" s="42">
        <v>109.3</v>
      </c>
      <c r="Y48" s="38">
        <v>2.2999999999999998</v>
      </c>
      <c r="Z48" s="42">
        <v>101</v>
      </c>
      <c r="AA48" s="38">
        <v>8.1</v>
      </c>
      <c r="AB48" s="42">
        <v>91.7</v>
      </c>
      <c r="AC48" s="38">
        <v>7.8</v>
      </c>
    </row>
    <row r="49" spans="1:29" s="35" customFormat="1" ht="20.25" customHeight="1">
      <c r="A49" s="36" t="s">
        <v>316</v>
      </c>
      <c r="B49" s="42">
        <v>100</v>
      </c>
      <c r="C49" s="38">
        <v>0.7</v>
      </c>
      <c r="D49" s="37">
        <v>100</v>
      </c>
      <c r="E49" s="38">
        <v>-2.9</v>
      </c>
      <c r="F49" s="42">
        <v>100</v>
      </c>
      <c r="G49" s="37">
        <v>1.2</v>
      </c>
      <c r="H49" s="42">
        <v>100</v>
      </c>
      <c r="I49" s="38">
        <v>10.5</v>
      </c>
      <c r="J49" s="42">
        <v>100</v>
      </c>
      <c r="K49" s="38">
        <v>14</v>
      </c>
      <c r="L49" s="37">
        <v>100</v>
      </c>
      <c r="M49" s="38">
        <v>3.9</v>
      </c>
      <c r="N49" s="42">
        <v>100</v>
      </c>
      <c r="O49" s="37">
        <v>-6.5</v>
      </c>
      <c r="P49" s="42">
        <v>100</v>
      </c>
      <c r="Q49" s="38">
        <v>-3.1</v>
      </c>
      <c r="R49" s="42">
        <v>100</v>
      </c>
      <c r="S49" s="38">
        <v>0.7</v>
      </c>
      <c r="T49" s="42">
        <v>100</v>
      </c>
      <c r="U49" s="38">
        <v>3.7</v>
      </c>
      <c r="V49" s="42">
        <v>100</v>
      </c>
      <c r="W49" s="38">
        <v>4.5999999999999996</v>
      </c>
      <c r="X49" s="42">
        <v>100</v>
      </c>
      <c r="Y49" s="38">
        <v>-8.5</v>
      </c>
      <c r="Z49" s="42">
        <v>100</v>
      </c>
      <c r="AA49" s="38">
        <v>-1</v>
      </c>
      <c r="AB49" s="42">
        <v>100</v>
      </c>
      <c r="AC49" s="38">
        <v>9.1</v>
      </c>
    </row>
    <row r="50" spans="1:29" s="35" customFormat="1" ht="20.25" customHeight="1">
      <c r="A50" s="36" t="s">
        <v>321</v>
      </c>
      <c r="B50" s="42">
        <v>98.5</v>
      </c>
      <c r="C50" s="38">
        <v>-1.6</v>
      </c>
      <c r="D50" s="37">
        <v>94.8</v>
      </c>
      <c r="E50" s="38">
        <v>-5.2</v>
      </c>
      <c r="F50" s="42">
        <v>101.8</v>
      </c>
      <c r="G50" s="37">
        <v>1.8</v>
      </c>
      <c r="H50" s="42">
        <v>106.5</v>
      </c>
      <c r="I50" s="38">
        <v>6.4</v>
      </c>
      <c r="J50" s="42">
        <v>86.3</v>
      </c>
      <c r="K50" s="38">
        <v>-13.7</v>
      </c>
      <c r="L50" s="37">
        <v>94.4</v>
      </c>
      <c r="M50" s="38">
        <v>-5.6</v>
      </c>
      <c r="N50" s="42">
        <v>94.6</v>
      </c>
      <c r="O50" s="37">
        <v>-5.4</v>
      </c>
      <c r="P50" s="42">
        <v>100.9</v>
      </c>
      <c r="Q50" s="38">
        <v>0.8</v>
      </c>
      <c r="R50" s="42">
        <v>105.3</v>
      </c>
      <c r="S50" s="38">
        <v>5.3</v>
      </c>
      <c r="T50" s="42">
        <v>81.400000000000006</v>
      </c>
      <c r="U50" s="38">
        <v>-18.5</v>
      </c>
      <c r="V50" s="42">
        <v>92.6</v>
      </c>
      <c r="W50" s="38">
        <v>-7.5</v>
      </c>
      <c r="X50" s="42">
        <v>100.6</v>
      </c>
      <c r="Y50" s="38">
        <v>0.6</v>
      </c>
      <c r="Z50" s="48">
        <v>93.1</v>
      </c>
      <c r="AA50" s="49">
        <v>-6.9</v>
      </c>
      <c r="AB50" s="48">
        <v>102.6</v>
      </c>
      <c r="AC50" s="49">
        <v>2.7</v>
      </c>
    </row>
    <row r="51" spans="1:29" ht="20.25" customHeight="1">
      <c r="A51" s="43" t="s">
        <v>317</v>
      </c>
      <c r="B51" s="46">
        <v>97.9</v>
      </c>
      <c r="C51" s="45">
        <v>-1.4</v>
      </c>
      <c r="D51" s="46">
        <v>94.8</v>
      </c>
      <c r="E51" s="45">
        <v>-4.7</v>
      </c>
      <c r="F51" s="46">
        <v>101.6</v>
      </c>
      <c r="G51" s="46">
        <v>2.4</v>
      </c>
      <c r="H51" s="44">
        <v>105.7</v>
      </c>
      <c r="I51" s="45">
        <v>6.5</v>
      </c>
      <c r="J51" s="44">
        <v>83.3</v>
      </c>
      <c r="K51" s="45">
        <v>-12.8</v>
      </c>
      <c r="L51" s="46">
        <v>95.4</v>
      </c>
      <c r="M51" s="45">
        <v>-4.3</v>
      </c>
      <c r="N51" s="46">
        <v>92.8</v>
      </c>
      <c r="O51" s="46">
        <v>-8</v>
      </c>
      <c r="P51" s="44">
        <v>100.8</v>
      </c>
      <c r="Q51" s="45">
        <v>0.5</v>
      </c>
      <c r="R51" s="44">
        <v>110.1</v>
      </c>
      <c r="S51" s="45">
        <v>7.6</v>
      </c>
      <c r="T51" s="44">
        <v>72.2</v>
      </c>
      <c r="U51" s="45">
        <v>-39.1</v>
      </c>
      <c r="V51" s="44">
        <v>89.5</v>
      </c>
      <c r="W51" s="45">
        <v>-8.1</v>
      </c>
      <c r="X51" s="46">
        <v>101.5</v>
      </c>
      <c r="Y51" s="45">
        <v>1.4</v>
      </c>
      <c r="Z51" s="44">
        <v>90.4</v>
      </c>
      <c r="AA51" s="45">
        <v>-9.6</v>
      </c>
      <c r="AB51" s="44">
        <v>100.5</v>
      </c>
      <c r="AC51" s="45">
        <v>4.0999999999999996</v>
      </c>
    </row>
    <row r="52" spans="1:29" ht="20.25" customHeight="1">
      <c r="A52" s="51" t="s">
        <v>318</v>
      </c>
      <c r="B52" s="37">
        <v>98.2</v>
      </c>
      <c r="C52" s="38">
        <v>-2.1</v>
      </c>
      <c r="D52" s="37">
        <v>95.7</v>
      </c>
      <c r="E52" s="38">
        <v>-3.2</v>
      </c>
      <c r="F52" s="37">
        <v>102.7</v>
      </c>
      <c r="G52" s="37">
        <v>2.6</v>
      </c>
      <c r="H52" s="42">
        <v>114.7</v>
      </c>
      <c r="I52" s="38">
        <v>13.3</v>
      </c>
      <c r="J52" s="42">
        <v>83.9</v>
      </c>
      <c r="K52" s="38">
        <v>-18.3</v>
      </c>
      <c r="L52" s="37">
        <v>93.2</v>
      </c>
      <c r="M52" s="38">
        <v>-6</v>
      </c>
      <c r="N52" s="37">
        <v>91.4</v>
      </c>
      <c r="O52" s="37">
        <v>-6.4</v>
      </c>
      <c r="P52" s="42">
        <v>100.5</v>
      </c>
      <c r="Q52" s="38">
        <v>-0.2</v>
      </c>
      <c r="R52" s="42">
        <v>103.8</v>
      </c>
      <c r="S52" s="38">
        <v>5.5</v>
      </c>
      <c r="T52" s="42">
        <v>70.400000000000006</v>
      </c>
      <c r="U52" s="38">
        <v>-29.7</v>
      </c>
      <c r="V52" s="42">
        <v>90.3</v>
      </c>
      <c r="W52" s="38">
        <v>-7.6</v>
      </c>
      <c r="X52" s="37">
        <v>100.8</v>
      </c>
      <c r="Y52" s="38">
        <v>0</v>
      </c>
      <c r="Z52" s="42">
        <v>91.21</v>
      </c>
      <c r="AA52" s="38">
        <v>-8.9</v>
      </c>
      <c r="AB52" s="42">
        <v>102.2</v>
      </c>
      <c r="AC52" s="38">
        <v>0.9</v>
      </c>
    </row>
    <row r="53" spans="1:29" ht="20.25" customHeight="1">
      <c r="A53" s="51" t="s">
        <v>319</v>
      </c>
      <c r="B53" s="37">
        <v>98.2</v>
      </c>
      <c r="C53" s="38">
        <v>-2.5</v>
      </c>
      <c r="D53" s="37">
        <v>98.9</v>
      </c>
      <c r="E53" s="38">
        <v>-0.7</v>
      </c>
      <c r="F53" s="37">
        <v>102.2</v>
      </c>
      <c r="G53" s="37">
        <v>1.9</v>
      </c>
      <c r="H53" s="42">
        <v>108.8</v>
      </c>
      <c r="I53" s="38">
        <v>7.4</v>
      </c>
      <c r="J53" s="42">
        <v>80.2</v>
      </c>
      <c r="K53" s="38">
        <v>-18</v>
      </c>
      <c r="L53" s="37">
        <v>94</v>
      </c>
      <c r="M53" s="38">
        <v>-5.8</v>
      </c>
      <c r="N53" s="37">
        <v>91.8</v>
      </c>
      <c r="O53" s="37">
        <v>-7.4</v>
      </c>
      <c r="P53" s="42">
        <v>99.7</v>
      </c>
      <c r="Q53" s="38">
        <v>0</v>
      </c>
      <c r="R53" s="42">
        <v>105</v>
      </c>
      <c r="S53" s="38">
        <v>1</v>
      </c>
      <c r="T53" s="42">
        <v>76.400000000000006</v>
      </c>
      <c r="U53" s="38">
        <v>-23.4</v>
      </c>
      <c r="V53" s="42">
        <v>92.1</v>
      </c>
      <c r="W53" s="38">
        <v>-9.3000000000000007</v>
      </c>
      <c r="X53" s="37">
        <v>101.1</v>
      </c>
      <c r="Y53" s="38">
        <v>-0.8</v>
      </c>
      <c r="Z53" s="42">
        <v>91.1</v>
      </c>
      <c r="AA53" s="38">
        <v>-9.5</v>
      </c>
      <c r="AB53" s="42">
        <v>102.7</v>
      </c>
      <c r="AC53" s="38">
        <v>0.6</v>
      </c>
    </row>
    <row r="54" spans="1:29" ht="20.25" customHeight="1">
      <c r="A54" s="51" t="s">
        <v>320</v>
      </c>
      <c r="B54" s="37">
        <v>98.4</v>
      </c>
      <c r="C54" s="38">
        <v>-2.7</v>
      </c>
      <c r="D54" s="37">
        <v>96</v>
      </c>
      <c r="E54" s="38">
        <v>-4.5</v>
      </c>
      <c r="F54" s="37">
        <v>103</v>
      </c>
      <c r="G54" s="37">
        <v>1.8</v>
      </c>
      <c r="H54" s="42">
        <v>98.8</v>
      </c>
      <c r="I54" s="38">
        <v>-2.4</v>
      </c>
      <c r="J54" s="42">
        <v>82.4</v>
      </c>
      <c r="K54" s="38">
        <v>-16.8</v>
      </c>
      <c r="L54" s="37">
        <v>93.4</v>
      </c>
      <c r="M54" s="38">
        <v>-6.7</v>
      </c>
      <c r="N54" s="37">
        <v>92.2</v>
      </c>
      <c r="O54" s="37">
        <v>-7.8</v>
      </c>
      <c r="P54" s="42">
        <v>100.9</v>
      </c>
      <c r="Q54" s="38">
        <v>-3.6</v>
      </c>
      <c r="R54" s="42">
        <v>105.8</v>
      </c>
      <c r="S54" s="38">
        <v>2.9</v>
      </c>
      <c r="T54" s="42">
        <v>77</v>
      </c>
      <c r="U54" s="38">
        <v>-23</v>
      </c>
      <c r="V54" s="42">
        <v>91</v>
      </c>
      <c r="W54" s="38">
        <v>-8.1999999999999993</v>
      </c>
      <c r="X54" s="37">
        <v>101.3</v>
      </c>
      <c r="Y54" s="38">
        <v>-1</v>
      </c>
      <c r="Z54" s="42">
        <v>91.3</v>
      </c>
      <c r="AA54" s="38">
        <v>-8.8000000000000007</v>
      </c>
      <c r="AB54" s="42">
        <v>103.1</v>
      </c>
      <c r="AC54" s="38">
        <v>1.2</v>
      </c>
    </row>
    <row r="55" spans="1:29" ht="20.25" customHeight="1">
      <c r="A55" s="51" t="s">
        <v>322</v>
      </c>
      <c r="B55" s="37">
        <v>98.6</v>
      </c>
      <c r="C55" s="38">
        <v>-2.2999999999999998</v>
      </c>
      <c r="D55" s="37">
        <v>97.4</v>
      </c>
      <c r="E55" s="38">
        <v>-3.1</v>
      </c>
      <c r="F55" s="37">
        <v>102.6</v>
      </c>
      <c r="G55" s="37">
        <v>2.6</v>
      </c>
      <c r="H55" s="42">
        <v>106.3</v>
      </c>
      <c r="I55" s="38">
        <v>4.7</v>
      </c>
      <c r="J55" s="42">
        <v>86.9</v>
      </c>
      <c r="K55" s="38">
        <v>-17.3</v>
      </c>
      <c r="L55" s="37">
        <v>94.1</v>
      </c>
      <c r="M55" s="38">
        <v>-6.5</v>
      </c>
      <c r="N55" s="37">
        <v>94.1</v>
      </c>
      <c r="O55" s="37">
        <v>-5.0999999999999996</v>
      </c>
      <c r="P55" s="42">
        <v>100.1</v>
      </c>
      <c r="Q55" s="38">
        <v>-0.6</v>
      </c>
      <c r="R55" s="42">
        <v>106.8</v>
      </c>
      <c r="S55" s="38">
        <v>3.7</v>
      </c>
      <c r="T55" s="42">
        <v>74.099999999999994</v>
      </c>
      <c r="U55" s="38">
        <v>-24.9</v>
      </c>
      <c r="V55" s="42">
        <v>91.1</v>
      </c>
      <c r="W55" s="38">
        <v>-8.5</v>
      </c>
      <c r="X55" s="37">
        <v>100.4</v>
      </c>
      <c r="Y55" s="38">
        <v>-1.5</v>
      </c>
      <c r="Z55" s="42">
        <v>90.6</v>
      </c>
      <c r="AA55" s="38">
        <v>-10</v>
      </c>
      <c r="AB55" s="42">
        <v>103.3</v>
      </c>
      <c r="AC55" s="38">
        <v>3.9</v>
      </c>
    </row>
    <row r="56" spans="1:29" ht="20.25" customHeight="1">
      <c r="A56" s="52" t="s">
        <v>324</v>
      </c>
      <c r="B56" s="50">
        <v>98.9</v>
      </c>
      <c r="C56" s="49">
        <v>0.7</v>
      </c>
      <c r="D56" s="50">
        <v>91.4</v>
      </c>
      <c r="E56" s="49">
        <v>-0.4</v>
      </c>
      <c r="F56" s="50">
        <v>104.3</v>
      </c>
      <c r="G56" s="50">
        <v>4.5</v>
      </c>
      <c r="H56" s="48">
        <v>72</v>
      </c>
      <c r="I56" s="49">
        <v>-27.6</v>
      </c>
      <c r="J56" s="48">
        <v>75.900000000000006</v>
      </c>
      <c r="K56" s="49">
        <v>-6.3</v>
      </c>
      <c r="L56" s="50">
        <v>93.9</v>
      </c>
      <c r="M56" s="49">
        <v>-0.1</v>
      </c>
      <c r="N56" s="50">
        <v>97.9</v>
      </c>
      <c r="O56" s="50">
        <v>4</v>
      </c>
      <c r="P56" s="48">
        <v>99.9</v>
      </c>
      <c r="Q56" s="49">
        <v>-2.2000000000000002</v>
      </c>
      <c r="R56" s="48">
        <v>108.8</v>
      </c>
      <c r="S56" s="49">
        <v>8.9</v>
      </c>
      <c r="T56" s="48">
        <v>89.6</v>
      </c>
      <c r="U56" s="49" t="s">
        <v>65</v>
      </c>
      <c r="V56" s="48">
        <v>93</v>
      </c>
      <c r="W56" s="49">
        <v>-2.4</v>
      </c>
      <c r="X56" s="50">
        <v>105.4</v>
      </c>
      <c r="Y56" s="49">
        <v>5.6</v>
      </c>
      <c r="Z56" s="48">
        <v>103.8</v>
      </c>
      <c r="AA56" s="49">
        <v>3.2</v>
      </c>
      <c r="AB56" s="48">
        <v>92.4</v>
      </c>
      <c r="AC56" s="49">
        <v>-11.7</v>
      </c>
    </row>
    <row r="57" spans="1:29" ht="20.25" customHeight="1">
      <c r="A57" s="43" t="s">
        <v>327</v>
      </c>
      <c r="B57" s="37">
        <v>100.5</v>
      </c>
      <c r="C57" s="38">
        <v>3</v>
      </c>
      <c r="D57" s="37">
        <v>92.5</v>
      </c>
      <c r="E57" s="38">
        <v>-4.5999999999999996</v>
      </c>
      <c r="F57" s="37">
        <v>106.7</v>
      </c>
      <c r="G57" s="37">
        <v>5.9</v>
      </c>
      <c r="H57" s="42">
        <v>70.7</v>
      </c>
      <c r="I57" s="38">
        <v>-28.7</v>
      </c>
      <c r="J57" s="42">
        <v>73.5</v>
      </c>
      <c r="K57" s="38">
        <v>-12.3</v>
      </c>
      <c r="L57" s="37">
        <v>92.1</v>
      </c>
      <c r="M57" s="38">
        <v>-0.6</v>
      </c>
      <c r="N57" s="37">
        <v>100.1</v>
      </c>
      <c r="O57" s="37">
        <v>6.9</v>
      </c>
      <c r="P57" s="42">
        <v>100.1</v>
      </c>
      <c r="Q57" s="38">
        <v>-1.3</v>
      </c>
      <c r="R57" s="42">
        <v>102.4</v>
      </c>
      <c r="S57" s="38">
        <v>6.8</v>
      </c>
      <c r="T57" s="42">
        <v>88.1</v>
      </c>
      <c r="U57" s="38" t="s">
        <v>65</v>
      </c>
      <c r="V57" s="42">
        <v>92.2</v>
      </c>
      <c r="W57" s="38">
        <v>-1.9</v>
      </c>
      <c r="X57" s="37">
        <v>113.1</v>
      </c>
      <c r="Y57" s="38">
        <v>13.9</v>
      </c>
      <c r="Z57" s="42">
        <v>100.6</v>
      </c>
      <c r="AA57" s="38">
        <v>-0.5</v>
      </c>
      <c r="AB57" s="42">
        <v>92.3</v>
      </c>
      <c r="AC57" s="38">
        <v>-10.3</v>
      </c>
    </row>
    <row r="58" spans="1:29" ht="20.25" customHeight="1">
      <c r="A58" s="51" t="s">
        <v>331</v>
      </c>
      <c r="B58" s="37">
        <v>101.9</v>
      </c>
      <c r="C58" s="38">
        <v>2.4</v>
      </c>
      <c r="D58" s="37">
        <v>93.7</v>
      </c>
      <c r="E58" s="38">
        <v>0.1</v>
      </c>
      <c r="F58" s="37">
        <v>106</v>
      </c>
      <c r="G58" s="37">
        <v>6</v>
      </c>
      <c r="H58" s="42">
        <v>73.099999999999994</v>
      </c>
      <c r="I58" s="38">
        <v>-28.5</v>
      </c>
      <c r="J58" s="42">
        <v>88.6</v>
      </c>
      <c r="K58" s="38">
        <v>-8.9</v>
      </c>
      <c r="L58" s="37">
        <v>98</v>
      </c>
      <c r="M58" s="38">
        <v>-1.4</v>
      </c>
      <c r="N58" s="37">
        <v>97.4</v>
      </c>
      <c r="O58" s="37">
        <v>0.6</v>
      </c>
      <c r="P58" s="42">
        <v>99.9</v>
      </c>
      <c r="Q58" s="38">
        <v>-1.5</v>
      </c>
      <c r="R58" s="42">
        <v>109</v>
      </c>
      <c r="S58" s="38">
        <v>2.4</v>
      </c>
      <c r="T58" s="42">
        <v>95.9</v>
      </c>
      <c r="U58" s="38">
        <v>34.1</v>
      </c>
      <c r="V58" s="42">
        <v>95.1</v>
      </c>
      <c r="W58" s="38">
        <v>-1.6</v>
      </c>
      <c r="X58" s="37">
        <v>110.7</v>
      </c>
      <c r="Y58" s="38">
        <v>9.5</v>
      </c>
      <c r="Z58" s="42">
        <v>105.6</v>
      </c>
      <c r="AA58" s="38">
        <v>16.8</v>
      </c>
      <c r="AB58" s="42">
        <v>94.5</v>
      </c>
      <c r="AC58" s="38">
        <v>-10.1</v>
      </c>
    </row>
    <row r="59" spans="1:29" ht="20.25" customHeight="1">
      <c r="A59" s="51" t="s">
        <v>332</v>
      </c>
      <c r="B59" s="37">
        <v>101.1</v>
      </c>
      <c r="C59" s="38">
        <v>1.4</v>
      </c>
      <c r="D59" s="37">
        <v>96.8</v>
      </c>
      <c r="E59" s="38">
        <v>2.8</v>
      </c>
      <c r="F59" s="37">
        <v>107</v>
      </c>
      <c r="G59" s="37">
        <v>4.2</v>
      </c>
      <c r="H59" s="42">
        <v>74.099999999999994</v>
      </c>
      <c r="I59" s="38">
        <v>-32.4</v>
      </c>
      <c r="J59" s="42">
        <v>81</v>
      </c>
      <c r="K59" s="38">
        <v>-9.6999999999999993</v>
      </c>
      <c r="L59" s="37">
        <v>95.2</v>
      </c>
      <c r="M59" s="38">
        <v>0.6</v>
      </c>
      <c r="N59" s="37">
        <v>99.3</v>
      </c>
      <c r="O59" s="37">
        <v>-4.5</v>
      </c>
      <c r="P59" s="42">
        <v>101.8</v>
      </c>
      <c r="Q59" s="38">
        <v>0.5</v>
      </c>
      <c r="R59" s="42">
        <v>109.1</v>
      </c>
      <c r="S59" s="38">
        <v>6.5</v>
      </c>
      <c r="T59" s="42">
        <v>94</v>
      </c>
      <c r="U59" s="38">
        <v>10.6</v>
      </c>
      <c r="V59" s="42">
        <v>98.1</v>
      </c>
      <c r="W59" s="38">
        <v>2</v>
      </c>
      <c r="X59" s="37">
        <v>105.1</v>
      </c>
      <c r="Y59" s="38">
        <v>4.3</v>
      </c>
      <c r="Z59" s="42">
        <v>100</v>
      </c>
      <c r="AA59" s="38">
        <v>6.4</v>
      </c>
      <c r="AB59" s="42">
        <v>98.2</v>
      </c>
      <c r="AC59" s="38">
        <v>-5.5</v>
      </c>
    </row>
    <row r="60" spans="1:29" ht="20.25" customHeight="1">
      <c r="A60" s="51" t="s">
        <v>333</v>
      </c>
      <c r="B60" s="37">
        <v>99.9</v>
      </c>
      <c r="C60" s="38">
        <v>2.4</v>
      </c>
      <c r="D60" s="37">
        <v>92.7</v>
      </c>
      <c r="E60" s="38">
        <v>-0.4</v>
      </c>
      <c r="F60" s="37">
        <v>106.8</v>
      </c>
      <c r="G60" s="37">
        <v>5.6</v>
      </c>
      <c r="H60" s="42">
        <v>68.400000000000006</v>
      </c>
      <c r="I60" s="38">
        <v>-33.5</v>
      </c>
      <c r="J60" s="42">
        <v>73.8</v>
      </c>
      <c r="K60" s="38">
        <v>-12.1</v>
      </c>
      <c r="L60" s="37">
        <v>93.6</v>
      </c>
      <c r="M60" s="38">
        <v>-0.4</v>
      </c>
      <c r="N60" s="37">
        <v>97.3</v>
      </c>
      <c r="O60" s="37">
        <v>0.9</v>
      </c>
      <c r="P60" s="42">
        <v>99.6</v>
      </c>
      <c r="Q60" s="38">
        <v>-0.5</v>
      </c>
      <c r="R60" s="42">
        <v>112.2</v>
      </c>
      <c r="S60" s="38">
        <v>4.4000000000000004</v>
      </c>
      <c r="T60" s="42">
        <v>93.8</v>
      </c>
      <c r="U60" s="38">
        <v>23.6</v>
      </c>
      <c r="V60" s="42">
        <v>95.3</v>
      </c>
      <c r="W60" s="38">
        <v>3.4</v>
      </c>
      <c r="X60" s="37">
        <v>106.9</v>
      </c>
      <c r="Y60" s="38">
        <v>7.1</v>
      </c>
      <c r="Z60" s="42">
        <v>102.7</v>
      </c>
      <c r="AA60" s="38">
        <v>10.199999999999999</v>
      </c>
      <c r="AB60" s="42">
        <v>92.7</v>
      </c>
      <c r="AC60" s="38">
        <v>-6</v>
      </c>
    </row>
    <row r="61" spans="1:29" ht="20.25" customHeight="1">
      <c r="A61" s="51" t="s">
        <v>334</v>
      </c>
      <c r="B61" s="42">
        <v>102.1</v>
      </c>
      <c r="C61" s="38">
        <v>3.4</v>
      </c>
      <c r="D61" s="42">
        <v>99.8</v>
      </c>
      <c r="E61" s="38">
        <v>8.5</v>
      </c>
      <c r="F61" s="42">
        <v>109.5</v>
      </c>
      <c r="G61" s="38">
        <v>7.2</v>
      </c>
      <c r="H61" s="42">
        <v>70.599999999999994</v>
      </c>
      <c r="I61" s="38">
        <v>-34.200000000000003</v>
      </c>
      <c r="J61" s="42">
        <v>83.1</v>
      </c>
      <c r="K61" s="38">
        <v>-5.6</v>
      </c>
      <c r="L61" s="42">
        <v>94</v>
      </c>
      <c r="M61" s="38">
        <v>0</v>
      </c>
      <c r="N61" s="42">
        <v>100.9</v>
      </c>
      <c r="O61" s="38">
        <v>6.1</v>
      </c>
      <c r="P61" s="42">
        <v>102.3</v>
      </c>
      <c r="Q61" s="38">
        <v>1</v>
      </c>
      <c r="R61" s="42">
        <v>109.4</v>
      </c>
      <c r="S61" s="38">
        <v>0.7</v>
      </c>
      <c r="T61" s="42">
        <v>95.3</v>
      </c>
      <c r="U61" s="38">
        <v>28.6</v>
      </c>
      <c r="V61" s="42">
        <v>93.2</v>
      </c>
      <c r="W61" s="38">
        <v>2.4</v>
      </c>
      <c r="X61" s="42">
        <v>106.5</v>
      </c>
      <c r="Y61" s="38">
        <v>4.7</v>
      </c>
      <c r="Z61" s="42">
        <v>94.7</v>
      </c>
      <c r="AA61" s="38">
        <v>3.3</v>
      </c>
      <c r="AB61" s="42">
        <v>98.9</v>
      </c>
      <c r="AC61" s="38">
        <v>-3.4</v>
      </c>
    </row>
    <row r="62" spans="1:29" ht="20.25" customHeight="1">
      <c r="A62" s="51" t="s">
        <v>335</v>
      </c>
      <c r="B62" s="42">
        <v>101.7</v>
      </c>
      <c r="C62" s="38">
        <v>2.6</v>
      </c>
      <c r="D62" s="42">
        <v>89.4</v>
      </c>
      <c r="E62" s="38">
        <v>-4.2</v>
      </c>
      <c r="F62" s="42">
        <v>109</v>
      </c>
      <c r="G62" s="38">
        <v>6.3</v>
      </c>
      <c r="H62" s="42">
        <v>69.900000000000006</v>
      </c>
      <c r="I62" s="38">
        <v>-42.9</v>
      </c>
      <c r="J62" s="42">
        <v>80.2</v>
      </c>
      <c r="K62" s="38">
        <v>-16.100000000000001</v>
      </c>
      <c r="L62" s="42">
        <v>94.4</v>
      </c>
      <c r="M62" s="38">
        <v>1.1000000000000001</v>
      </c>
      <c r="N62" s="42">
        <v>100.7</v>
      </c>
      <c r="O62" s="38">
        <v>8.1999999999999993</v>
      </c>
      <c r="P62" s="42">
        <v>101.7</v>
      </c>
      <c r="Q62" s="38">
        <v>1</v>
      </c>
      <c r="R62" s="42">
        <v>110.5</v>
      </c>
      <c r="S62" s="38">
        <v>-0.9</v>
      </c>
      <c r="T62" s="42">
        <v>91.1</v>
      </c>
      <c r="U62" s="38">
        <v>22.8</v>
      </c>
      <c r="V62" s="42">
        <v>93.9</v>
      </c>
      <c r="W62" s="38">
        <v>2.7</v>
      </c>
      <c r="X62" s="42">
        <v>107.2</v>
      </c>
      <c r="Y62" s="38">
        <v>7.3</v>
      </c>
      <c r="Z62" s="42">
        <v>101.9</v>
      </c>
      <c r="AA62" s="38">
        <v>11.2</v>
      </c>
      <c r="AB62" s="42">
        <v>100.3</v>
      </c>
      <c r="AC62" s="38">
        <v>-2</v>
      </c>
    </row>
    <row r="63" spans="1:29" ht="20.25" customHeight="1">
      <c r="A63" s="299" t="s">
        <v>336</v>
      </c>
      <c r="B63" s="455">
        <v>101.1</v>
      </c>
      <c r="C63" s="456">
        <v>3.3</v>
      </c>
      <c r="D63" s="53">
        <v>94.2</v>
      </c>
      <c r="E63" s="54">
        <v>-0.6</v>
      </c>
      <c r="F63" s="53">
        <v>108.5</v>
      </c>
      <c r="G63" s="54">
        <v>6.8</v>
      </c>
      <c r="H63" s="53">
        <v>74.400000000000006</v>
      </c>
      <c r="I63" s="54">
        <v>-29.6</v>
      </c>
      <c r="J63" s="53">
        <v>74.7</v>
      </c>
      <c r="K63" s="54">
        <v>-10.3</v>
      </c>
      <c r="L63" s="53">
        <v>95.6</v>
      </c>
      <c r="M63" s="54">
        <v>0.2</v>
      </c>
      <c r="N63" s="53">
        <v>98.9</v>
      </c>
      <c r="O63" s="229">
        <v>6.6</v>
      </c>
      <c r="P63" s="455">
        <v>103</v>
      </c>
      <c r="Q63" s="456">
        <v>2.2000000000000002</v>
      </c>
      <c r="R63" s="53">
        <v>108.8</v>
      </c>
      <c r="S63" s="54">
        <v>-1.2</v>
      </c>
      <c r="T63" s="53">
        <v>90.2</v>
      </c>
      <c r="U63" s="54">
        <v>24.9</v>
      </c>
      <c r="V63" s="53">
        <v>91.8</v>
      </c>
      <c r="W63" s="54">
        <v>2.6</v>
      </c>
      <c r="X63" s="53">
        <v>109</v>
      </c>
      <c r="Y63" s="54">
        <v>7.4</v>
      </c>
      <c r="Z63" s="53">
        <v>102.7</v>
      </c>
      <c r="AA63" s="54">
        <v>13.6</v>
      </c>
      <c r="AB63" s="53">
        <v>94.5</v>
      </c>
      <c r="AC63" s="54">
        <v>-6</v>
      </c>
    </row>
    <row r="64" spans="1:29" ht="20.25" customHeight="1">
      <c r="A64" s="395"/>
      <c r="B64" s="396"/>
      <c r="C64" s="396"/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396"/>
      <c r="T64" s="396"/>
      <c r="U64" s="396"/>
      <c r="V64" s="396"/>
      <c r="W64" s="396"/>
      <c r="X64" s="396"/>
      <c r="Y64" s="396"/>
      <c r="Z64" s="396"/>
      <c r="AA64" s="396"/>
      <c r="AB64" s="244"/>
      <c r="AC64" s="244"/>
    </row>
    <row r="65" spans="1:29" ht="20.25" customHeight="1">
      <c r="A65" s="412">
        <v>10</v>
      </c>
      <c r="B65" s="412"/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412"/>
      <c r="Q65" s="412"/>
      <c r="R65" s="412"/>
      <c r="S65" s="412"/>
      <c r="T65" s="412"/>
      <c r="U65" s="412"/>
      <c r="V65" s="412"/>
      <c r="W65" s="412"/>
      <c r="X65" s="412"/>
      <c r="Y65" s="412"/>
      <c r="Z65" s="412"/>
      <c r="AA65" s="412"/>
      <c r="AB65" s="385"/>
      <c r="AC65" s="385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325</v>
      </c>
    </row>
    <row r="3" spans="1:30" s="30" customFormat="1" ht="16.5" customHeight="1">
      <c r="A3" s="29"/>
      <c r="B3" s="398" t="s">
        <v>243</v>
      </c>
      <c r="C3" s="399"/>
      <c r="D3" s="398" t="s">
        <v>244</v>
      </c>
      <c r="E3" s="399"/>
      <c r="F3" s="398" t="s">
        <v>245</v>
      </c>
      <c r="G3" s="399"/>
      <c r="H3" s="398" t="s">
        <v>246</v>
      </c>
      <c r="I3" s="399"/>
      <c r="J3" s="402" t="s">
        <v>247</v>
      </c>
      <c r="K3" s="399"/>
      <c r="L3" s="403" t="s">
        <v>248</v>
      </c>
      <c r="M3" s="404"/>
      <c r="N3" s="403" t="s">
        <v>249</v>
      </c>
      <c r="O3" s="410"/>
      <c r="P3" s="403" t="s">
        <v>250</v>
      </c>
      <c r="Q3" s="404"/>
      <c r="R3" s="403" t="s">
        <v>251</v>
      </c>
      <c r="S3" s="404"/>
      <c r="T3" s="403" t="s">
        <v>252</v>
      </c>
      <c r="U3" s="404"/>
      <c r="V3" s="403" t="s">
        <v>253</v>
      </c>
      <c r="W3" s="404"/>
      <c r="X3" s="398" t="s">
        <v>254</v>
      </c>
      <c r="Y3" s="399"/>
      <c r="Z3" s="403" t="s">
        <v>255</v>
      </c>
      <c r="AA3" s="404"/>
      <c r="AB3" s="403" t="s">
        <v>256</v>
      </c>
      <c r="AC3" s="404"/>
      <c r="AD3" s="383"/>
    </row>
    <row r="4" spans="1:30" s="30" customFormat="1" ht="16.5" customHeight="1">
      <c r="A4" s="31" t="s">
        <v>66</v>
      </c>
      <c r="B4" s="400"/>
      <c r="C4" s="401"/>
      <c r="D4" s="400"/>
      <c r="E4" s="401"/>
      <c r="F4" s="400"/>
      <c r="G4" s="401"/>
      <c r="H4" s="400"/>
      <c r="I4" s="401"/>
      <c r="J4" s="400"/>
      <c r="K4" s="401"/>
      <c r="L4" s="405"/>
      <c r="M4" s="406"/>
      <c r="N4" s="405"/>
      <c r="O4" s="411"/>
      <c r="P4" s="405"/>
      <c r="Q4" s="406"/>
      <c r="R4" s="405"/>
      <c r="S4" s="406"/>
      <c r="T4" s="405"/>
      <c r="U4" s="406"/>
      <c r="V4" s="405"/>
      <c r="W4" s="406"/>
      <c r="X4" s="400"/>
      <c r="Y4" s="401"/>
      <c r="Z4" s="405"/>
      <c r="AA4" s="406"/>
      <c r="AB4" s="405"/>
      <c r="AC4" s="406"/>
      <c r="AD4" s="383"/>
    </row>
    <row r="5" spans="1:30" s="30" customFormat="1" ht="16.5" customHeight="1">
      <c r="A5" s="32"/>
      <c r="B5" s="382" t="s">
        <v>257</v>
      </c>
      <c r="C5" s="33" t="s">
        <v>67</v>
      </c>
      <c r="D5" s="382" t="s">
        <v>258</v>
      </c>
      <c r="E5" s="33" t="s">
        <v>67</v>
      </c>
      <c r="F5" s="382" t="s">
        <v>259</v>
      </c>
      <c r="G5" s="34" t="s">
        <v>67</v>
      </c>
      <c r="H5" s="382" t="s">
        <v>260</v>
      </c>
      <c r="I5" s="33" t="s">
        <v>67</v>
      </c>
      <c r="J5" s="382" t="s">
        <v>261</v>
      </c>
      <c r="K5" s="33" t="s">
        <v>67</v>
      </c>
      <c r="L5" s="382" t="s">
        <v>262</v>
      </c>
      <c r="M5" s="33" t="s">
        <v>67</v>
      </c>
      <c r="N5" s="382" t="s">
        <v>263</v>
      </c>
      <c r="O5" s="34" t="s">
        <v>67</v>
      </c>
      <c r="P5" s="382" t="s">
        <v>264</v>
      </c>
      <c r="Q5" s="33" t="s">
        <v>67</v>
      </c>
      <c r="R5" s="382" t="s">
        <v>265</v>
      </c>
      <c r="S5" s="33" t="s">
        <v>67</v>
      </c>
      <c r="T5" s="382" t="s">
        <v>266</v>
      </c>
      <c r="U5" s="33" t="s">
        <v>67</v>
      </c>
      <c r="V5" s="382" t="s">
        <v>267</v>
      </c>
      <c r="W5" s="33" t="s">
        <v>67</v>
      </c>
      <c r="X5" s="382" t="s">
        <v>268</v>
      </c>
      <c r="Y5" s="33" t="s">
        <v>67</v>
      </c>
      <c r="Z5" s="382" t="s">
        <v>269</v>
      </c>
      <c r="AA5" s="33" t="s">
        <v>67</v>
      </c>
      <c r="AB5" s="382" t="s">
        <v>270</v>
      </c>
      <c r="AC5" s="33" t="s">
        <v>67</v>
      </c>
      <c r="AD5" s="383"/>
    </row>
    <row r="6" spans="1:30" ht="16.5" customHeight="1">
      <c r="A6" s="233"/>
      <c r="B6" s="234"/>
      <c r="C6" s="235" t="s">
        <v>68</v>
      </c>
      <c r="D6" s="236"/>
      <c r="E6" s="235" t="s">
        <v>68</v>
      </c>
      <c r="F6" s="236"/>
      <c r="G6" s="236" t="s">
        <v>68</v>
      </c>
      <c r="H6" s="237"/>
      <c r="I6" s="235" t="s">
        <v>68</v>
      </c>
      <c r="J6" s="237"/>
      <c r="K6" s="235" t="s">
        <v>68</v>
      </c>
      <c r="L6" s="236"/>
      <c r="M6" s="235" t="s">
        <v>68</v>
      </c>
      <c r="N6" s="236"/>
      <c r="O6" s="236" t="s">
        <v>68</v>
      </c>
      <c r="P6" s="237"/>
      <c r="Q6" s="235" t="s">
        <v>68</v>
      </c>
      <c r="R6" s="237"/>
      <c r="S6" s="235" t="s">
        <v>68</v>
      </c>
      <c r="T6" s="237"/>
      <c r="U6" s="235" t="s">
        <v>68</v>
      </c>
      <c r="V6" s="237"/>
      <c r="W6" s="235" t="s">
        <v>68</v>
      </c>
      <c r="X6" s="236"/>
      <c r="Y6" s="235" t="s">
        <v>68</v>
      </c>
      <c r="Z6" s="237"/>
      <c r="AA6" s="235" t="s">
        <v>68</v>
      </c>
      <c r="AB6" s="237"/>
      <c r="AC6" s="235" t="s">
        <v>68</v>
      </c>
    </row>
    <row r="7" spans="1:30" ht="16.5" customHeight="1">
      <c r="A7" s="407" t="s">
        <v>14</v>
      </c>
      <c r="B7" s="408"/>
      <c r="C7" s="408"/>
      <c r="D7" s="408"/>
      <c r="E7" s="238"/>
      <c r="F7" s="239"/>
      <c r="G7" s="240"/>
      <c r="H7" s="239"/>
      <c r="I7" s="241"/>
      <c r="J7" s="239"/>
      <c r="K7" s="241"/>
      <c r="L7" s="240"/>
      <c r="M7" s="241"/>
      <c r="N7" s="242"/>
      <c r="O7" s="243"/>
      <c r="P7" s="239"/>
      <c r="Q7" s="241"/>
      <c r="R7" s="239"/>
      <c r="S7" s="241"/>
      <c r="T7" s="239"/>
      <c r="U7" s="241"/>
      <c r="V7" s="239"/>
      <c r="W7" s="241"/>
      <c r="X7" s="239"/>
      <c r="Y7" s="241"/>
      <c r="Z7" s="239"/>
      <c r="AA7" s="241"/>
      <c r="AB7" s="239"/>
      <c r="AC7" s="241"/>
    </row>
    <row r="8" spans="1:30" ht="20.25" customHeight="1">
      <c r="A8" s="36" t="s">
        <v>300</v>
      </c>
      <c r="B8" s="42">
        <v>106</v>
      </c>
      <c r="C8" s="38">
        <v>-0.8</v>
      </c>
      <c r="D8" s="37">
        <v>104.1</v>
      </c>
      <c r="E8" s="38">
        <v>-1.1000000000000001</v>
      </c>
      <c r="F8" s="42">
        <v>108</v>
      </c>
      <c r="G8" s="37">
        <v>0.5</v>
      </c>
      <c r="H8" s="42">
        <v>100.9</v>
      </c>
      <c r="I8" s="38">
        <v>5.4</v>
      </c>
      <c r="J8" s="42">
        <v>105.8</v>
      </c>
      <c r="K8" s="38">
        <v>1.6</v>
      </c>
      <c r="L8" s="37">
        <v>101.3</v>
      </c>
      <c r="M8" s="38">
        <v>-1.5</v>
      </c>
      <c r="N8" s="42">
        <v>99.7</v>
      </c>
      <c r="O8" s="37">
        <v>-3.9</v>
      </c>
      <c r="P8" s="42">
        <v>101.2</v>
      </c>
      <c r="Q8" s="38">
        <v>-0.8</v>
      </c>
      <c r="R8" s="42">
        <v>108.3</v>
      </c>
      <c r="S8" s="38">
        <v>-6.4</v>
      </c>
      <c r="T8" s="42">
        <v>125.6</v>
      </c>
      <c r="U8" s="38">
        <v>2.8</v>
      </c>
      <c r="V8" s="42">
        <v>103.3</v>
      </c>
      <c r="W8" s="38">
        <v>3.3</v>
      </c>
      <c r="X8" s="42">
        <v>109.3</v>
      </c>
      <c r="Y8" s="38">
        <v>-1.7</v>
      </c>
      <c r="Z8" s="42">
        <v>104.7</v>
      </c>
      <c r="AA8" s="38">
        <v>-2.8</v>
      </c>
      <c r="AB8" s="42">
        <v>97.6</v>
      </c>
      <c r="AC8" s="38">
        <v>-1.2</v>
      </c>
    </row>
    <row r="9" spans="1:30" ht="20.25" customHeight="1">
      <c r="A9" s="36" t="s">
        <v>301</v>
      </c>
      <c r="B9" s="42">
        <v>105.3</v>
      </c>
      <c r="C9" s="38">
        <v>-0.6</v>
      </c>
      <c r="D9" s="37">
        <v>104.3</v>
      </c>
      <c r="E9" s="38">
        <v>0.2</v>
      </c>
      <c r="F9" s="42">
        <v>107.6</v>
      </c>
      <c r="G9" s="37">
        <v>-0.3</v>
      </c>
      <c r="H9" s="42">
        <v>99.4</v>
      </c>
      <c r="I9" s="38">
        <v>-1.4</v>
      </c>
      <c r="J9" s="42">
        <v>106.7</v>
      </c>
      <c r="K9" s="38">
        <v>1</v>
      </c>
      <c r="L9" s="37">
        <v>106</v>
      </c>
      <c r="M9" s="38">
        <v>4.7</v>
      </c>
      <c r="N9" s="42">
        <v>99.1</v>
      </c>
      <c r="O9" s="37">
        <v>-0.6</v>
      </c>
      <c r="P9" s="42">
        <v>103.1</v>
      </c>
      <c r="Q9" s="38">
        <v>1.9</v>
      </c>
      <c r="R9" s="42">
        <v>100.7</v>
      </c>
      <c r="S9" s="38">
        <v>-7</v>
      </c>
      <c r="T9" s="42">
        <v>118.3</v>
      </c>
      <c r="U9" s="38">
        <v>-6</v>
      </c>
      <c r="V9" s="42">
        <v>103.9</v>
      </c>
      <c r="W9" s="38">
        <v>0.6</v>
      </c>
      <c r="X9" s="42">
        <v>105.5</v>
      </c>
      <c r="Y9" s="38">
        <v>-3.5</v>
      </c>
      <c r="Z9" s="42">
        <v>103</v>
      </c>
      <c r="AA9" s="38">
        <v>-1.6</v>
      </c>
      <c r="AB9" s="42">
        <v>98.4</v>
      </c>
      <c r="AC9" s="38">
        <v>0.9</v>
      </c>
    </row>
    <row r="10" spans="1:30" ht="20.25" customHeight="1">
      <c r="A10" s="36" t="s">
        <v>302</v>
      </c>
      <c r="B10" s="42">
        <v>102.1</v>
      </c>
      <c r="C10" s="38">
        <v>-3</v>
      </c>
      <c r="D10" s="37">
        <v>101.5</v>
      </c>
      <c r="E10" s="38">
        <v>-2.8</v>
      </c>
      <c r="F10" s="42">
        <v>105.1</v>
      </c>
      <c r="G10" s="37">
        <v>-2.4</v>
      </c>
      <c r="H10" s="42">
        <v>106.5</v>
      </c>
      <c r="I10" s="38">
        <v>7.2</v>
      </c>
      <c r="J10" s="42">
        <v>99.3</v>
      </c>
      <c r="K10" s="38">
        <v>-7</v>
      </c>
      <c r="L10" s="37">
        <v>101.3</v>
      </c>
      <c r="M10" s="38">
        <v>-4.4000000000000004</v>
      </c>
      <c r="N10" s="42">
        <v>95.2</v>
      </c>
      <c r="O10" s="37">
        <v>-3.9</v>
      </c>
      <c r="P10" s="42">
        <v>101.8</v>
      </c>
      <c r="Q10" s="38">
        <v>-1.3</v>
      </c>
      <c r="R10" s="42">
        <v>108.5</v>
      </c>
      <c r="S10" s="38">
        <v>7.7</v>
      </c>
      <c r="T10" s="42">
        <v>103.9</v>
      </c>
      <c r="U10" s="38">
        <v>-12.1</v>
      </c>
      <c r="V10" s="42">
        <v>97.3</v>
      </c>
      <c r="W10" s="38">
        <v>-6.3</v>
      </c>
      <c r="X10" s="42">
        <v>100.5</v>
      </c>
      <c r="Y10" s="38">
        <v>-4.7</v>
      </c>
      <c r="Z10" s="42">
        <v>99.4</v>
      </c>
      <c r="AA10" s="38">
        <v>-3.5</v>
      </c>
      <c r="AB10" s="42">
        <v>101.4</v>
      </c>
      <c r="AC10" s="38">
        <v>3.1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-1.4</v>
      </c>
      <c r="F11" s="42">
        <v>100</v>
      </c>
      <c r="G11" s="37">
        <v>-4.9000000000000004</v>
      </c>
      <c r="H11" s="42">
        <v>100</v>
      </c>
      <c r="I11" s="38">
        <v>-6.2</v>
      </c>
      <c r="J11" s="42">
        <v>100</v>
      </c>
      <c r="K11" s="38">
        <v>0.7</v>
      </c>
      <c r="L11" s="37">
        <v>100</v>
      </c>
      <c r="M11" s="38">
        <v>-1.3</v>
      </c>
      <c r="N11" s="42">
        <v>100</v>
      </c>
      <c r="O11" s="37">
        <v>5</v>
      </c>
      <c r="P11" s="42">
        <v>100</v>
      </c>
      <c r="Q11" s="38">
        <v>-1.8</v>
      </c>
      <c r="R11" s="42">
        <v>100</v>
      </c>
      <c r="S11" s="38">
        <v>-7.8</v>
      </c>
      <c r="T11" s="42">
        <v>100</v>
      </c>
      <c r="U11" s="38">
        <v>-3.7</v>
      </c>
      <c r="V11" s="42">
        <v>100</v>
      </c>
      <c r="W11" s="38">
        <v>2.7</v>
      </c>
      <c r="X11" s="42">
        <v>100</v>
      </c>
      <c r="Y11" s="38">
        <v>-0.4</v>
      </c>
      <c r="Z11" s="42">
        <v>100</v>
      </c>
      <c r="AA11" s="38">
        <v>0.6</v>
      </c>
      <c r="AB11" s="42">
        <v>100</v>
      </c>
      <c r="AC11" s="38">
        <v>-1.3</v>
      </c>
    </row>
    <row r="12" spans="1:30" s="35" customFormat="1" ht="20.25" customHeight="1">
      <c r="A12" s="36" t="s">
        <v>321</v>
      </c>
      <c r="B12" s="42">
        <v>100.6</v>
      </c>
      <c r="C12" s="38">
        <v>0.7</v>
      </c>
      <c r="D12" s="37">
        <v>99.1</v>
      </c>
      <c r="E12" s="38">
        <v>-1</v>
      </c>
      <c r="F12" s="42">
        <v>102.8</v>
      </c>
      <c r="G12" s="37">
        <v>2.8</v>
      </c>
      <c r="H12" s="42">
        <v>102.5</v>
      </c>
      <c r="I12" s="38">
        <v>2.5</v>
      </c>
      <c r="J12" s="42">
        <v>97</v>
      </c>
      <c r="K12" s="38">
        <v>-3</v>
      </c>
      <c r="L12" s="37">
        <v>99.3</v>
      </c>
      <c r="M12" s="38">
        <v>-0.7</v>
      </c>
      <c r="N12" s="42">
        <v>97.7</v>
      </c>
      <c r="O12" s="37">
        <v>-2.2999999999999998</v>
      </c>
      <c r="P12" s="42">
        <v>100.6</v>
      </c>
      <c r="Q12" s="38">
        <v>0.6</v>
      </c>
      <c r="R12" s="42">
        <v>99.8</v>
      </c>
      <c r="S12" s="38">
        <v>-0.2</v>
      </c>
      <c r="T12" s="42">
        <v>104.5</v>
      </c>
      <c r="U12" s="38">
        <v>4.5</v>
      </c>
      <c r="V12" s="42">
        <v>100.9</v>
      </c>
      <c r="W12" s="38">
        <v>0.9</v>
      </c>
      <c r="X12" s="42">
        <v>103.8</v>
      </c>
      <c r="Y12" s="38">
        <v>3.8</v>
      </c>
      <c r="Z12" s="42">
        <v>105.1</v>
      </c>
      <c r="AA12" s="38">
        <v>5.2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94.5</v>
      </c>
      <c r="C13" s="45">
        <v>-0.8</v>
      </c>
      <c r="D13" s="46">
        <v>90.1</v>
      </c>
      <c r="E13" s="45">
        <v>-6.2</v>
      </c>
      <c r="F13" s="44">
        <v>93.7</v>
      </c>
      <c r="G13" s="46">
        <v>5.9</v>
      </c>
      <c r="H13" s="44">
        <v>100.3</v>
      </c>
      <c r="I13" s="45">
        <v>5.3</v>
      </c>
      <c r="J13" s="44">
        <v>92.8</v>
      </c>
      <c r="K13" s="45">
        <v>-0.1</v>
      </c>
      <c r="L13" s="46">
        <v>97.2</v>
      </c>
      <c r="M13" s="45">
        <v>-0.2</v>
      </c>
      <c r="N13" s="44">
        <v>93</v>
      </c>
      <c r="O13" s="46">
        <v>-7.7</v>
      </c>
      <c r="P13" s="44">
        <v>96.5</v>
      </c>
      <c r="Q13" s="45">
        <v>3.5</v>
      </c>
      <c r="R13" s="44">
        <v>96.1</v>
      </c>
      <c r="S13" s="45">
        <v>-14.2</v>
      </c>
      <c r="T13" s="44">
        <v>105.5</v>
      </c>
      <c r="U13" s="45">
        <v>1.3</v>
      </c>
      <c r="V13" s="44">
        <v>73.8</v>
      </c>
      <c r="W13" s="45">
        <v>-16.7</v>
      </c>
      <c r="X13" s="44">
        <v>102.3</v>
      </c>
      <c r="Y13" s="45">
        <v>3</v>
      </c>
      <c r="Z13" s="44">
        <v>103.7</v>
      </c>
      <c r="AA13" s="45">
        <v>2.2999999999999998</v>
      </c>
      <c r="AB13" s="44">
        <v>91.5</v>
      </c>
      <c r="AC13" s="45">
        <v>-1.4</v>
      </c>
    </row>
    <row r="14" spans="1:30" ht="20.25" customHeight="1">
      <c r="A14" s="47" t="s">
        <v>318</v>
      </c>
      <c r="B14" s="42">
        <v>100.2</v>
      </c>
      <c r="C14" s="38">
        <v>0.4</v>
      </c>
      <c r="D14" s="37">
        <v>100.6</v>
      </c>
      <c r="E14" s="38">
        <v>2.8</v>
      </c>
      <c r="F14" s="42">
        <v>104.3</v>
      </c>
      <c r="G14" s="37">
        <v>5.0999999999999996</v>
      </c>
      <c r="H14" s="42">
        <v>99.1</v>
      </c>
      <c r="I14" s="38">
        <v>2.8</v>
      </c>
      <c r="J14" s="42">
        <v>98.4</v>
      </c>
      <c r="K14" s="38">
        <v>-1.6</v>
      </c>
      <c r="L14" s="37">
        <v>98.4</v>
      </c>
      <c r="M14" s="38">
        <v>-1.2</v>
      </c>
      <c r="N14" s="42">
        <v>97.2</v>
      </c>
      <c r="O14" s="37">
        <v>2</v>
      </c>
      <c r="P14" s="42">
        <v>100.2</v>
      </c>
      <c r="Q14" s="38">
        <v>2.2000000000000002</v>
      </c>
      <c r="R14" s="42">
        <v>84.1</v>
      </c>
      <c r="S14" s="38">
        <v>-15.7</v>
      </c>
      <c r="T14" s="42">
        <v>100.2</v>
      </c>
      <c r="U14" s="38">
        <v>2.2000000000000002</v>
      </c>
      <c r="V14" s="42">
        <v>104.9</v>
      </c>
      <c r="W14" s="38">
        <v>3</v>
      </c>
      <c r="X14" s="42">
        <v>104.4</v>
      </c>
      <c r="Y14" s="38">
        <v>2.2999999999999998</v>
      </c>
      <c r="Z14" s="42">
        <v>98.7</v>
      </c>
      <c r="AA14" s="38">
        <v>1.7</v>
      </c>
      <c r="AB14" s="42">
        <v>94.6</v>
      </c>
      <c r="AC14" s="38">
        <v>-5.5</v>
      </c>
    </row>
    <row r="15" spans="1:30" ht="20.25" customHeight="1">
      <c r="A15" s="47" t="s">
        <v>319</v>
      </c>
      <c r="B15" s="42">
        <v>103.1</v>
      </c>
      <c r="C15" s="38">
        <v>-0.1</v>
      </c>
      <c r="D15" s="37">
        <v>98</v>
      </c>
      <c r="E15" s="38">
        <v>-5.3</v>
      </c>
      <c r="F15" s="42">
        <v>104.2</v>
      </c>
      <c r="G15" s="37">
        <v>1.5</v>
      </c>
      <c r="H15" s="42">
        <v>110</v>
      </c>
      <c r="I15" s="38">
        <v>9.9</v>
      </c>
      <c r="J15" s="42">
        <v>99.9</v>
      </c>
      <c r="K15" s="38">
        <v>-1.4</v>
      </c>
      <c r="L15" s="37">
        <v>99</v>
      </c>
      <c r="M15" s="38">
        <v>-1.5</v>
      </c>
      <c r="N15" s="42">
        <v>97.6</v>
      </c>
      <c r="O15" s="37">
        <v>-4.7</v>
      </c>
      <c r="P15" s="42">
        <v>103</v>
      </c>
      <c r="Q15" s="38">
        <v>0.4</v>
      </c>
      <c r="R15" s="42">
        <v>103.5</v>
      </c>
      <c r="S15" s="38">
        <v>-1.5</v>
      </c>
      <c r="T15" s="42">
        <v>115.3</v>
      </c>
      <c r="U15" s="38">
        <v>6.3</v>
      </c>
      <c r="V15" s="42">
        <v>114.9</v>
      </c>
      <c r="W15" s="38">
        <v>2.2000000000000002</v>
      </c>
      <c r="X15" s="42">
        <v>106.7</v>
      </c>
      <c r="Y15" s="38">
        <v>4.3</v>
      </c>
      <c r="Z15" s="42">
        <v>106.2</v>
      </c>
      <c r="AA15" s="38">
        <v>-0.5</v>
      </c>
      <c r="AB15" s="42">
        <v>97</v>
      </c>
      <c r="AC15" s="38">
        <v>-5.5</v>
      </c>
    </row>
    <row r="16" spans="1:30" ht="20.25" customHeight="1">
      <c r="A16" s="47" t="s">
        <v>320</v>
      </c>
      <c r="B16" s="42">
        <v>104</v>
      </c>
      <c r="C16" s="38">
        <v>0.6</v>
      </c>
      <c r="D16" s="37">
        <v>101.3</v>
      </c>
      <c r="E16" s="38">
        <v>-2.2000000000000002</v>
      </c>
      <c r="F16" s="42">
        <v>106.2</v>
      </c>
      <c r="G16" s="37">
        <v>1.9</v>
      </c>
      <c r="H16" s="42">
        <v>108.5</v>
      </c>
      <c r="I16" s="38">
        <v>0.3</v>
      </c>
      <c r="J16" s="42">
        <v>102.2</v>
      </c>
      <c r="K16" s="38">
        <v>0</v>
      </c>
      <c r="L16" s="37">
        <v>101.6</v>
      </c>
      <c r="M16" s="38">
        <v>-1.4</v>
      </c>
      <c r="N16" s="42">
        <v>99</v>
      </c>
      <c r="O16" s="37">
        <v>-3.5</v>
      </c>
      <c r="P16" s="42">
        <v>103.8</v>
      </c>
      <c r="Q16" s="38">
        <v>1</v>
      </c>
      <c r="R16" s="42">
        <v>109.8</v>
      </c>
      <c r="S16" s="38">
        <v>1.5</v>
      </c>
      <c r="T16" s="42">
        <v>113.5</v>
      </c>
      <c r="U16" s="38">
        <v>7.4</v>
      </c>
      <c r="V16" s="42">
        <v>106.9</v>
      </c>
      <c r="W16" s="38">
        <v>6.5</v>
      </c>
      <c r="X16" s="42">
        <v>103.9</v>
      </c>
      <c r="Y16" s="38">
        <v>2.1</v>
      </c>
      <c r="Z16" s="42">
        <v>98.5</v>
      </c>
      <c r="AA16" s="38">
        <v>-6.6</v>
      </c>
      <c r="AB16" s="42">
        <v>98.7</v>
      </c>
      <c r="AC16" s="38">
        <v>-3.6</v>
      </c>
    </row>
    <row r="17" spans="1:29" ht="20.25" customHeight="1">
      <c r="A17" s="47" t="s">
        <v>322</v>
      </c>
      <c r="B17" s="42">
        <v>102.7</v>
      </c>
      <c r="C17" s="38">
        <v>1.5</v>
      </c>
      <c r="D17" s="37">
        <v>100.6</v>
      </c>
      <c r="E17" s="38">
        <v>0.4</v>
      </c>
      <c r="F17" s="42">
        <v>105.2</v>
      </c>
      <c r="G17" s="37">
        <v>2.4</v>
      </c>
      <c r="H17" s="42">
        <v>103.8</v>
      </c>
      <c r="I17" s="38">
        <v>4</v>
      </c>
      <c r="J17" s="42">
        <v>101.3</v>
      </c>
      <c r="K17" s="38">
        <v>2.5</v>
      </c>
      <c r="L17" s="37">
        <v>99.3</v>
      </c>
      <c r="M17" s="38">
        <v>-3.6</v>
      </c>
      <c r="N17" s="42">
        <v>99.1</v>
      </c>
      <c r="O17" s="37">
        <v>-0.3</v>
      </c>
      <c r="P17" s="42">
        <v>103.1</v>
      </c>
      <c r="Q17" s="38">
        <v>5.0999999999999996</v>
      </c>
      <c r="R17" s="42">
        <v>109.4</v>
      </c>
      <c r="S17" s="38">
        <v>2.4</v>
      </c>
      <c r="T17" s="42">
        <v>113.8</v>
      </c>
      <c r="U17" s="38">
        <v>14.1</v>
      </c>
      <c r="V17" s="42">
        <v>102.3</v>
      </c>
      <c r="W17" s="38">
        <v>3.1</v>
      </c>
      <c r="X17" s="42">
        <v>102.7</v>
      </c>
      <c r="Y17" s="38">
        <v>2.9</v>
      </c>
      <c r="Z17" s="42">
        <v>106.4</v>
      </c>
      <c r="AA17" s="38">
        <v>8</v>
      </c>
      <c r="AB17" s="42">
        <v>97.9</v>
      </c>
      <c r="AC17" s="38">
        <v>-0.4</v>
      </c>
    </row>
    <row r="18" spans="1:29" ht="20.25" customHeight="1">
      <c r="A18" s="47" t="s">
        <v>324</v>
      </c>
      <c r="B18" s="48">
        <v>95.2</v>
      </c>
      <c r="C18" s="49">
        <v>1</v>
      </c>
      <c r="D18" s="50">
        <v>89</v>
      </c>
      <c r="E18" s="49">
        <v>-0.4</v>
      </c>
      <c r="F18" s="48">
        <v>94.1</v>
      </c>
      <c r="G18" s="50">
        <v>0.3</v>
      </c>
      <c r="H18" s="48">
        <v>92.5</v>
      </c>
      <c r="I18" s="49">
        <v>-1.8</v>
      </c>
      <c r="J18" s="48">
        <v>95.5</v>
      </c>
      <c r="K18" s="49">
        <v>5.3</v>
      </c>
      <c r="L18" s="50">
        <v>93.3</v>
      </c>
      <c r="M18" s="49">
        <v>-4.5999999999999996</v>
      </c>
      <c r="N18" s="48">
        <v>94.8</v>
      </c>
      <c r="O18" s="50">
        <v>1</v>
      </c>
      <c r="P18" s="48">
        <v>96.4</v>
      </c>
      <c r="Q18" s="49">
        <v>5.7</v>
      </c>
      <c r="R18" s="48">
        <v>98.5</v>
      </c>
      <c r="S18" s="49">
        <v>8.5</v>
      </c>
      <c r="T18" s="48">
        <v>119.7</v>
      </c>
      <c r="U18" s="49">
        <v>16.899999999999999</v>
      </c>
      <c r="V18" s="48">
        <v>88.6</v>
      </c>
      <c r="W18" s="49">
        <v>2.8</v>
      </c>
      <c r="X18" s="48">
        <v>101.8</v>
      </c>
      <c r="Y18" s="49">
        <v>-0.5</v>
      </c>
      <c r="Z18" s="48">
        <v>99.7</v>
      </c>
      <c r="AA18" s="49">
        <v>3.2</v>
      </c>
      <c r="AB18" s="48">
        <v>90</v>
      </c>
      <c r="AC18" s="49">
        <v>-0.1</v>
      </c>
    </row>
    <row r="19" spans="1:29" ht="20.25" customHeight="1">
      <c r="A19" s="43" t="s">
        <v>327</v>
      </c>
      <c r="B19" s="42">
        <v>96.8</v>
      </c>
      <c r="C19" s="38">
        <v>-0.7</v>
      </c>
      <c r="D19" s="37">
        <v>103.5</v>
      </c>
      <c r="E19" s="38">
        <v>0.3</v>
      </c>
      <c r="F19" s="42">
        <v>103.8</v>
      </c>
      <c r="G19" s="37">
        <v>0.9</v>
      </c>
      <c r="H19" s="42">
        <v>89.5</v>
      </c>
      <c r="I19" s="38">
        <v>-5.8</v>
      </c>
      <c r="J19" s="42">
        <v>91.9</v>
      </c>
      <c r="K19" s="38">
        <v>1.8</v>
      </c>
      <c r="L19" s="37">
        <v>93.9</v>
      </c>
      <c r="M19" s="38">
        <v>-4.5</v>
      </c>
      <c r="N19" s="42">
        <v>90.1</v>
      </c>
      <c r="O19" s="37">
        <v>0.7</v>
      </c>
      <c r="P19" s="42">
        <v>92.8</v>
      </c>
      <c r="Q19" s="38">
        <v>-5.3</v>
      </c>
      <c r="R19" s="42">
        <v>77.5</v>
      </c>
      <c r="S19" s="38">
        <v>-7.8</v>
      </c>
      <c r="T19" s="42">
        <v>114.4</v>
      </c>
      <c r="U19" s="38">
        <v>30</v>
      </c>
      <c r="V19" s="42">
        <v>86.4</v>
      </c>
      <c r="W19" s="38">
        <v>-10.3</v>
      </c>
      <c r="X19" s="42">
        <v>99.5</v>
      </c>
      <c r="Y19" s="38">
        <v>0</v>
      </c>
      <c r="Z19" s="42">
        <v>88.7</v>
      </c>
      <c r="AA19" s="38">
        <v>-13.3</v>
      </c>
      <c r="AB19" s="42">
        <v>91.5</v>
      </c>
      <c r="AC19" s="38">
        <v>-0.5</v>
      </c>
    </row>
    <row r="20" spans="1:29" ht="20.25" customHeight="1">
      <c r="A20" s="51" t="s">
        <v>331</v>
      </c>
      <c r="B20" s="42">
        <v>101.5</v>
      </c>
      <c r="C20" s="38">
        <v>0.5</v>
      </c>
      <c r="D20" s="37">
        <v>99.1</v>
      </c>
      <c r="E20" s="38">
        <v>0.2</v>
      </c>
      <c r="F20" s="42">
        <v>104.2</v>
      </c>
      <c r="G20" s="37">
        <v>0</v>
      </c>
      <c r="H20" s="42">
        <v>93.4</v>
      </c>
      <c r="I20" s="38">
        <v>-8.1</v>
      </c>
      <c r="J20" s="42">
        <v>111.2</v>
      </c>
      <c r="K20" s="38">
        <v>16.7</v>
      </c>
      <c r="L20" s="37">
        <v>93.7</v>
      </c>
      <c r="M20" s="38">
        <v>-4.5</v>
      </c>
      <c r="N20" s="42">
        <v>106.6</v>
      </c>
      <c r="O20" s="37">
        <v>7.7</v>
      </c>
      <c r="P20" s="42">
        <v>104.7</v>
      </c>
      <c r="Q20" s="38">
        <v>2.4</v>
      </c>
      <c r="R20" s="42">
        <v>99.5</v>
      </c>
      <c r="S20" s="38">
        <v>-2.8</v>
      </c>
      <c r="T20" s="42">
        <v>120.6</v>
      </c>
      <c r="U20" s="38">
        <v>20.100000000000001</v>
      </c>
      <c r="V20" s="42">
        <v>101.7</v>
      </c>
      <c r="W20" s="38">
        <v>-1.5</v>
      </c>
      <c r="X20" s="42">
        <v>101.5</v>
      </c>
      <c r="Y20" s="38">
        <v>-1.9</v>
      </c>
      <c r="Z20" s="42">
        <v>102.3</v>
      </c>
      <c r="AA20" s="38">
        <v>-12.1</v>
      </c>
      <c r="AB20" s="42">
        <v>95.8</v>
      </c>
      <c r="AC20" s="38">
        <v>-0.1</v>
      </c>
    </row>
    <row r="21" spans="1:29" ht="20.25" customHeight="1">
      <c r="A21" s="51" t="s">
        <v>332</v>
      </c>
      <c r="B21" s="42">
        <v>104.2</v>
      </c>
      <c r="C21" s="38">
        <v>-1.1000000000000001</v>
      </c>
      <c r="D21" s="37">
        <v>99.6</v>
      </c>
      <c r="E21" s="38">
        <v>-5</v>
      </c>
      <c r="F21" s="42">
        <v>108.3</v>
      </c>
      <c r="G21" s="37">
        <v>-0.8</v>
      </c>
      <c r="H21" s="42">
        <v>104.1</v>
      </c>
      <c r="I21" s="38">
        <v>-4.8</v>
      </c>
      <c r="J21" s="42">
        <v>106.4</v>
      </c>
      <c r="K21" s="38">
        <v>8.6</v>
      </c>
      <c r="L21" s="37">
        <v>101.8</v>
      </c>
      <c r="M21" s="38">
        <v>-3.4</v>
      </c>
      <c r="N21" s="42">
        <v>103.2</v>
      </c>
      <c r="O21" s="37">
        <v>-4.2</v>
      </c>
      <c r="P21" s="42">
        <v>106.3</v>
      </c>
      <c r="Q21" s="38">
        <v>-0.6</v>
      </c>
      <c r="R21" s="42">
        <v>97.7</v>
      </c>
      <c r="S21" s="38">
        <v>-7.6</v>
      </c>
      <c r="T21" s="42">
        <v>124.2</v>
      </c>
      <c r="U21" s="38">
        <v>18.7</v>
      </c>
      <c r="V21" s="42">
        <v>92.1</v>
      </c>
      <c r="W21" s="38">
        <v>-13.8</v>
      </c>
      <c r="X21" s="42">
        <v>107</v>
      </c>
      <c r="Y21" s="38">
        <v>0.8</v>
      </c>
      <c r="Z21" s="42">
        <v>100.9</v>
      </c>
      <c r="AA21" s="38">
        <v>-14</v>
      </c>
      <c r="AB21" s="42">
        <v>100.9</v>
      </c>
      <c r="AC21" s="38">
        <v>4</v>
      </c>
    </row>
    <row r="22" spans="1:29" ht="20.25" customHeight="1">
      <c r="A22" s="51" t="s">
        <v>333</v>
      </c>
      <c r="B22" s="42">
        <v>96.2</v>
      </c>
      <c r="C22" s="38">
        <v>1.2</v>
      </c>
      <c r="D22" s="37">
        <v>83.9</v>
      </c>
      <c r="E22" s="38">
        <v>-10.8</v>
      </c>
      <c r="F22" s="42">
        <v>94.3</v>
      </c>
      <c r="G22" s="37">
        <v>-0.5</v>
      </c>
      <c r="H22" s="42">
        <v>86.7</v>
      </c>
      <c r="I22" s="38">
        <v>-8.6999999999999993</v>
      </c>
      <c r="J22" s="42">
        <v>101.3</v>
      </c>
      <c r="K22" s="38">
        <v>11.7</v>
      </c>
      <c r="L22" s="37">
        <v>93.9</v>
      </c>
      <c r="M22" s="38">
        <v>-4.8</v>
      </c>
      <c r="N22" s="42">
        <v>97.8</v>
      </c>
      <c r="O22" s="37">
        <v>2</v>
      </c>
      <c r="P22" s="42">
        <v>98.7</v>
      </c>
      <c r="Q22" s="38">
        <v>5.9</v>
      </c>
      <c r="R22" s="42">
        <v>102.8</v>
      </c>
      <c r="S22" s="38">
        <v>5.2</v>
      </c>
      <c r="T22" s="42">
        <v>123.3</v>
      </c>
      <c r="U22" s="38">
        <v>26.3</v>
      </c>
      <c r="V22" s="42">
        <v>98.3</v>
      </c>
      <c r="W22" s="38">
        <v>5.7</v>
      </c>
      <c r="X22" s="42">
        <v>102</v>
      </c>
      <c r="Y22" s="38">
        <v>3.8</v>
      </c>
      <c r="Z22" s="42">
        <v>104.3</v>
      </c>
      <c r="AA22" s="38">
        <v>1.2</v>
      </c>
      <c r="AB22" s="42">
        <v>89.3</v>
      </c>
      <c r="AC22" s="38">
        <v>3.2</v>
      </c>
    </row>
    <row r="23" spans="1:29" ht="20.25" customHeight="1">
      <c r="A23" s="51" t="s">
        <v>334</v>
      </c>
      <c r="B23" s="42">
        <v>105.5</v>
      </c>
      <c r="C23" s="38">
        <v>0.5</v>
      </c>
      <c r="D23" s="42">
        <v>102</v>
      </c>
      <c r="E23" s="38">
        <v>-3.2</v>
      </c>
      <c r="F23" s="42">
        <v>109.6</v>
      </c>
      <c r="G23" s="38">
        <v>2</v>
      </c>
      <c r="H23" s="42">
        <v>92.4</v>
      </c>
      <c r="I23" s="38">
        <v>-10.6</v>
      </c>
      <c r="J23" s="42">
        <v>108.5</v>
      </c>
      <c r="K23" s="38">
        <v>7.5</v>
      </c>
      <c r="L23" s="42">
        <v>99.5</v>
      </c>
      <c r="M23" s="38">
        <v>-0.9</v>
      </c>
      <c r="N23" s="42">
        <v>106.3</v>
      </c>
      <c r="O23" s="38">
        <v>9.8000000000000007</v>
      </c>
      <c r="P23" s="42">
        <v>103.4</v>
      </c>
      <c r="Q23" s="38">
        <v>-1</v>
      </c>
      <c r="R23" s="42">
        <v>98.1</v>
      </c>
      <c r="S23" s="38">
        <v>-8.6</v>
      </c>
      <c r="T23" s="42">
        <v>124.2</v>
      </c>
      <c r="U23" s="38">
        <v>20.100000000000001</v>
      </c>
      <c r="V23" s="42">
        <v>111</v>
      </c>
      <c r="W23" s="38">
        <v>-5.6</v>
      </c>
      <c r="X23" s="42">
        <v>108.4</v>
      </c>
      <c r="Y23" s="38">
        <v>1.2</v>
      </c>
      <c r="Z23" s="42">
        <v>104.6</v>
      </c>
      <c r="AA23" s="38">
        <v>-2.2999999999999998</v>
      </c>
      <c r="AB23" s="42">
        <v>100.5</v>
      </c>
      <c r="AC23" s="38">
        <v>3.3</v>
      </c>
    </row>
    <row r="24" spans="1:29" ht="20.25" customHeight="1">
      <c r="A24" s="51" t="s">
        <v>335</v>
      </c>
      <c r="B24" s="42">
        <v>103.7</v>
      </c>
      <c r="C24" s="38">
        <v>-0.4</v>
      </c>
      <c r="D24" s="42">
        <v>99.9</v>
      </c>
      <c r="E24" s="38">
        <v>-2.4</v>
      </c>
      <c r="F24" s="42">
        <v>108.3</v>
      </c>
      <c r="G24" s="38">
        <v>0.8</v>
      </c>
      <c r="H24" s="42">
        <v>95.6</v>
      </c>
      <c r="I24" s="38">
        <v>-12.5</v>
      </c>
      <c r="J24" s="42">
        <v>105.4</v>
      </c>
      <c r="K24" s="38">
        <v>2.2999999999999998</v>
      </c>
      <c r="L24" s="42">
        <v>102.9</v>
      </c>
      <c r="M24" s="38">
        <v>5.4</v>
      </c>
      <c r="N24" s="42">
        <v>98.8</v>
      </c>
      <c r="O24" s="38">
        <v>-4.3</v>
      </c>
      <c r="P24" s="42">
        <v>104.7</v>
      </c>
      <c r="Q24" s="38">
        <v>0.5</v>
      </c>
      <c r="R24" s="42">
        <v>96.6</v>
      </c>
      <c r="S24" s="38">
        <v>-9.6</v>
      </c>
      <c r="T24" s="42">
        <v>119.5</v>
      </c>
      <c r="U24" s="38">
        <v>8.9</v>
      </c>
      <c r="V24" s="42">
        <v>95.1</v>
      </c>
      <c r="W24" s="38">
        <v>-8.9</v>
      </c>
      <c r="X24" s="42">
        <v>105.1</v>
      </c>
      <c r="Y24" s="38">
        <v>-3.2</v>
      </c>
      <c r="Z24" s="42">
        <v>106.4</v>
      </c>
      <c r="AA24" s="38">
        <v>1.1000000000000001</v>
      </c>
      <c r="AB24" s="42">
        <v>99.9</v>
      </c>
      <c r="AC24" s="38">
        <v>3.4</v>
      </c>
    </row>
    <row r="25" spans="1:29" ht="20.25" customHeight="1">
      <c r="A25" s="299" t="s">
        <v>336</v>
      </c>
      <c r="B25" s="226">
        <v>97.7</v>
      </c>
      <c r="C25" s="227">
        <v>3.4</v>
      </c>
      <c r="D25" s="226">
        <v>94</v>
      </c>
      <c r="E25" s="227">
        <v>4.3</v>
      </c>
      <c r="F25" s="226">
        <v>98.1</v>
      </c>
      <c r="G25" s="227">
        <v>4.7</v>
      </c>
      <c r="H25" s="226">
        <v>96.4</v>
      </c>
      <c r="I25" s="227">
        <v>-3.9</v>
      </c>
      <c r="J25" s="226">
        <v>97.4</v>
      </c>
      <c r="K25" s="227">
        <v>5</v>
      </c>
      <c r="L25" s="226">
        <v>100.1</v>
      </c>
      <c r="M25" s="227">
        <v>3</v>
      </c>
      <c r="N25" s="226">
        <v>93.3</v>
      </c>
      <c r="O25" s="227">
        <v>0.3</v>
      </c>
      <c r="P25" s="226">
        <v>101.3</v>
      </c>
      <c r="Q25" s="227">
        <v>5</v>
      </c>
      <c r="R25" s="226">
        <v>92.9</v>
      </c>
      <c r="S25" s="227">
        <v>-3.3</v>
      </c>
      <c r="T25" s="226">
        <v>123.7</v>
      </c>
      <c r="U25" s="227">
        <v>17.3</v>
      </c>
      <c r="V25" s="226">
        <v>79.2</v>
      </c>
      <c r="W25" s="227">
        <v>7.3</v>
      </c>
      <c r="X25" s="226">
        <v>102.5</v>
      </c>
      <c r="Y25" s="227">
        <v>0.2</v>
      </c>
      <c r="Z25" s="226">
        <v>106.9</v>
      </c>
      <c r="AA25" s="227">
        <v>3.1</v>
      </c>
      <c r="AB25" s="226">
        <v>94.2</v>
      </c>
      <c r="AC25" s="227">
        <v>3</v>
      </c>
    </row>
    <row r="26" spans="1:29" ht="16.5" customHeight="1">
      <c r="A26" s="407" t="s">
        <v>16</v>
      </c>
      <c r="B26" s="408"/>
      <c r="C26" s="408"/>
      <c r="D26" s="408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123.3</v>
      </c>
      <c r="C27" s="38">
        <v>-3.1</v>
      </c>
      <c r="D27" s="37">
        <v>119.9</v>
      </c>
      <c r="E27" s="38">
        <v>-22.3</v>
      </c>
      <c r="F27" s="42">
        <v>152.80000000000001</v>
      </c>
      <c r="G27" s="37">
        <v>2.5</v>
      </c>
      <c r="H27" s="42">
        <v>95.5</v>
      </c>
      <c r="I27" s="38">
        <v>-7.7</v>
      </c>
      <c r="J27" s="42">
        <v>122</v>
      </c>
      <c r="K27" s="38">
        <v>9.6999999999999993</v>
      </c>
      <c r="L27" s="37">
        <v>89</v>
      </c>
      <c r="M27" s="38">
        <v>-13</v>
      </c>
      <c r="N27" s="42">
        <v>72.2</v>
      </c>
      <c r="O27" s="37">
        <v>-8.9</v>
      </c>
      <c r="P27" s="42">
        <v>87.3</v>
      </c>
      <c r="Q27" s="38">
        <v>-33.200000000000003</v>
      </c>
      <c r="R27" s="42">
        <v>151.1</v>
      </c>
      <c r="S27" s="38">
        <v>45.7</v>
      </c>
      <c r="T27" s="42">
        <v>437.1</v>
      </c>
      <c r="U27" s="38">
        <v>8.1999999999999993</v>
      </c>
      <c r="V27" s="42">
        <v>74.7</v>
      </c>
      <c r="W27" s="38">
        <v>-8</v>
      </c>
      <c r="X27" s="42">
        <v>131.4</v>
      </c>
      <c r="Y27" s="38">
        <v>1.4</v>
      </c>
      <c r="Z27" s="42">
        <v>231.2</v>
      </c>
      <c r="AA27" s="38">
        <v>-22.6</v>
      </c>
      <c r="AB27" s="42">
        <v>87.2</v>
      </c>
      <c r="AC27" s="38">
        <v>-0.2</v>
      </c>
    </row>
    <row r="28" spans="1:29" ht="20.25" customHeight="1">
      <c r="A28" s="36" t="s">
        <v>301</v>
      </c>
      <c r="B28" s="42">
        <v>126.3</v>
      </c>
      <c r="C28" s="38">
        <v>2.5</v>
      </c>
      <c r="D28" s="37">
        <v>92.7</v>
      </c>
      <c r="E28" s="38">
        <v>-22.7</v>
      </c>
      <c r="F28" s="42">
        <v>156.19999999999999</v>
      </c>
      <c r="G28" s="37">
        <v>2.2000000000000002</v>
      </c>
      <c r="H28" s="42">
        <v>108.8</v>
      </c>
      <c r="I28" s="38">
        <v>13.9</v>
      </c>
      <c r="J28" s="42">
        <v>135.6</v>
      </c>
      <c r="K28" s="38">
        <v>11.2</v>
      </c>
      <c r="L28" s="37">
        <v>109.8</v>
      </c>
      <c r="M28" s="38">
        <v>23.3</v>
      </c>
      <c r="N28" s="42">
        <v>87.5</v>
      </c>
      <c r="O28" s="37">
        <v>21.3</v>
      </c>
      <c r="P28" s="42">
        <v>80.400000000000006</v>
      </c>
      <c r="Q28" s="38">
        <v>-8</v>
      </c>
      <c r="R28" s="42">
        <v>156.9</v>
      </c>
      <c r="S28" s="38">
        <v>3.8</v>
      </c>
      <c r="T28" s="42">
        <v>286</v>
      </c>
      <c r="U28" s="38">
        <v>-34.6</v>
      </c>
      <c r="V28" s="42">
        <v>102.7</v>
      </c>
      <c r="W28" s="38">
        <v>37.6</v>
      </c>
      <c r="X28" s="42">
        <v>137.6</v>
      </c>
      <c r="Y28" s="38">
        <v>4.7</v>
      </c>
      <c r="Z28" s="42">
        <v>181.4</v>
      </c>
      <c r="AA28" s="38">
        <v>-21.5</v>
      </c>
      <c r="AB28" s="42">
        <v>94.4</v>
      </c>
      <c r="AC28" s="38">
        <v>8.1999999999999993</v>
      </c>
    </row>
    <row r="29" spans="1:29" s="35" customFormat="1" ht="20.25" customHeight="1">
      <c r="A29" s="36" t="s">
        <v>302</v>
      </c>
      <c r="B29" s="42">
        <v>117.9</v>
      </c>
      <c r="C29" s="38">
        <v>-6.6</v>
      </c>
      <c r="D29" s="37">
        <v>90.9</v>
      </c>
      <c r="E29" s="38">
        <v>-1.9</v>
      </c>
      <c r="F29" s="42">
        <v>143.4</v>
      </c>
      <c r="G29" s="37">
        <v>-8.1</v>
      </c>
      <c r="H29" s="42">
        <v>152.80000000000001</v>
      </c>
      <c r="I29" s="38">
        <v>40.5</v>
      </c>
      <c r="J29" s="42">
        <v>81.3</v>
      </c>
      <c r="K29" s="38">
        <v>-40.1</v>
      </c>
      <c r="L29" s="37">
        <v>133.1</v>
      </c>
      <c r="M29" s="38">
        <v>21.3</v>
      </c>
      <c r="N29" s="42">
        <v>82.3</v>
      </c>
      <c r="O29" s="37">
        <v>-6</v>
      </c>
      <c r="P29" s="42">
        <v>121.5</v>
      </c>
      <c r="Q29" s="38">
        <v>51.4</v>
      </c>
      <c r="R29" s="42">
        <v>120.9</v>
      </c>
      <c r="S29" s="38">
        <v>-22.9</v>
      </c>
      <c r="T29" s="42">
        <v>179.5</v>
      </c>
      <c r="U29" s="38">
        <v>-37.299999999999997</v>
      </c>
      <c r="V29" s="42">
        <v>94.8</v>
      </c>
      <c r="W29" s="38">
        <v>-7.7</v>
      </c>
      <c r="X29" s="42">
        <v>114.6</v>
      </c>
      <c r="Y29" s="38">
        <v>-16.7</v>
      </c>
      <c r="Z29" s="42">
        <v>112.4</v>
      </c>
      <c r="AA29" s="38">
        <v>-38</v>
      </c>
      <c r="AB29" s="42">
        <v>117.1</v>
      </c>
      <c r="AC29" s="38">
        <v>24.1</v>
      </c>
    </row>
    <row r="30" spans="1:29" s="35" customFormat="1" ht="20.25" customHeight="1">
      <c r="A30" s="36" t="s">
        <v>316</v>
      </c>
      <c r="B30" s="42">
        <v>100</v>
      </c>
      <c r="C30" s="38">
        <v>-15.1</v>
      </c>
      <c r="D30" s="37">
        <v>100</v>
      </c>
      <c r="E30" s="38">
        <v>9.9</v>
      </c>
      <c r="F30" s="42">
        <v>100</v>
      </c>
      <c r="G30" s="37">
        <v>-30.3</v>
      </c>
      <c r="H30" s="42">
        <v>100</v>
      </c>
      <c r="I30" s="38">
        <v>-34.5</v>
      </c>
      <c r="J30" s="42">
        <v>100</v>
      </c>
      <c r="K30" s="38">
        <v>23.1</v>
      </c>
      <c r="L30" s="37">
        <v>100</v>
      </c>
      <c r="M30" s="38">
        <v>-24.9</v>
      </c>
      <c r="N30" s="42">
        <v>100</v>
      </c>
      <c r="O30" s="37">
        <v>21.4</v>
      </c>
      <c r="P30" s="42">
        <v>100</v>
      </c>
      <c r="Q30" s="38">
        <v>-17.7</v>
      </c>
      <c r="R30" s="42">
        <v>100</v>
      </c>
      <c r="S30" s="38">
        <v>-17.3</v>
      </c>
      <c r="T30" s="42">
        <v>100</v>
      </c>
      <c r="U30" s="38">
        <v>-44.2</v>
      </c>
      <c r="V30" s="42">
        <v>100</v>
      </c>
      <c r="W30" s="38">
        <v>5.5</v>
      </c>
      <c r="X30" s="42">
        <v>100</v>
      </c>
      <c r="Y30" s="38">
        <v>-12.7</v>
      </c>
      <c r="Z30" s="42">
        <v>100</v>
      </c>
      <c r="AA30" s="38">
        <v>-11.1</v>
      </c>
      <c r="AB30" s="42">
        <v>100</v>
      </c>
      <c r="AC30" s="38">
        <v>-14.6</v>
      </c>
    </row>
    <row r="31" spans="1:29" s="35" customFormat="1" ht="20.25" customHeight="1">
      <c r="A31" s="36" t="s">
        <v>321</v>
      </c>
      <c r="B31" s="42">
        <v>108.5</v>
      </c>
      <c r="C31" s="38">
        <v>8.4</v>
      </c>
      <c r="D31" s="37">
        <v>105.8</v>
      </c>
      <c r="E31" s="38">
        <v>5.8</v>
      </c>
      <c r="F31" s="42">
        <v>122.8</v>
      </c>
      <c r="G31" s="37">
        <v>22.9</v>
      </c>
      <c r="H31" s="42">
        <v>151.9</v>
      </c>
      <c r="I31" s="38">
        <v>51.8</v>
      </c>
      <c r="J31" s="42">
        <v>113.4</v>
      </c>
      <c r="K31" s="38">
        <v>13.3</v>
      </c>
      <c r="L31" s="42">
        <v>98.7</v>
      </c>
      <c r="M31" s="37">
        <v>-1.3</v>
      </c>
      <c r="N31" s="42">
        <v>111.3</v>
      </c>
      <c r="O31" s="37">
        <v>11.3</v>
      </c>
      <c r="P31" s="42">
        <v>89.4</v>
      </c>
      <c r="Q31" s="38">
        <v>-10.5</v>
      </c>
      <c r="R31" s="42">
        <v>104.9</v>
      </c>
      <c r="S31" s="38">
        <v>4.8</v>
      </c>
      <c r="T31" s="42">
        <v>136.30000000000001</v>
      </c>
      <c r="U31" s="38">
        <v>36.200000000000003</v>
      </c>
      <c r="V31" s="42">
        <v>119.3</v>
      </c>
      <c r="W31" s="38">
        <v>19.3</v>
      </c>
      <c r="X31" s="42">
        <v>88.2</v>
      </c>
      <c r="Y31" s="38">
        <v>-11.9</v>
      </c>
      <c r="Z31" s="42">
        <v>175.6</v>
      </c>
      <c r="AA31" s="38">
        <v>75.8</v>
      </c>
      <c r="AB31" s="42">
        <v>84.1</v>
      </c>
      <c r="AC31" s="38">
        <v>-16</v>
      </c>
    </row>
    <row r="32" spans="1:29" ht="20.25" customHeight="1">
      <c r="A32" s="43" t="s">
        <v>317</v>
      </c>
      <c r="B32" s="44">
        <v>99</v>
      </c>
      <c r="C32" s="45">
        <v>12.1</v>
      </c>
      <c r="D32" s="46">
        <v>67.900000000000006</v>
      </c>
      <c r="E32" s="45">
        <v>-20</v>
      </c>
      <c r="F32" s="44">
        <v>120.9</v>
      </c>
      <c r="G32" s="46">
        <v>60</v>
      </c>
      <c r="H32" s="44">
        <v>141.19999999999999</v>
      </c>
      <c r="I32" s="45">
        <v>62</v>
      </c>
      <c r="J32" s="44">
        <v>118.4</v>
      </c>
      <c r="K32" s="45">
        <v>13.8</v>
      </c>
      <c r="L32" s="46">
        <v>93.1</v>
      </c>
      <c r="M32" s="45">
        <v>15</v>
      </c>
      <c r="N32" s="44">
        <v>108.4</v>
      </c>
      <c r="O32" s="46">
        <v>0</v>
      </c>
      <c r="P32" s="44">
        <v>81.7</v>
      </c>
      <c r="Q32" s="45">
        <v>-7.3</v>
      </c>
      <c r="R32" s="44">
        <v>106.7</v>
      </c>
      <c r="S32" s="45">
        <v>-11.6</v>
      </c>
      <c r="T32" s="44">
        <v>108.1</v>
      </c>
      <c r="U32" s="45">
        <v>-19.5</v>
      </c>
      <c r="V32" s="44">
        <v>67.400000000000006</v>
      </c>
      <c r="W32" s="45">
        <v>-24.8</v>
      </c>
      <c r="X32" s="44">
        <v>89.7</v>
      </c>
      <c r="Y32" s="45">
        <v>-4.5999999999999996</v>
      </c>
      <c r="Z32" s="44">
        <v>124.2</v>
      </c>
      <c r="AA32" s="45">
        <v>80</v>
      </c>
      <c r="AB32" s="44">
        <v>91.7</v>
      </c>
      <c r="AC32" s="45">
        <v>4.3</v>
      </c>
    </row>
    <row r="33" spans="1:29" ht="20.25" customHeight="1">
      <c r="A33" s="47" t="s">
        <v>318</v>
      </c>
      <c r="B33" s="42">
        <v>108.7</v>
      </c>
      <c r="C33" s="38">
        <v>18.600000000000001</v>
      </c>
      <c r="D33" s="37">
        <v>94.2</v>
      </c>
      <c r="E33" s="38">
        <v>-6</v>
      </c>
      <c r="F33" s="42">
        <v>126.4</v>
      </c>
      <c r="G33" s="37">
        <v>39.9</v>
      </c>
      <c r="H33" s="42">
        <v>143.69999999999999</v>
      </c>
      <c r="I33" s="38">
        <v>63.3</v>
      </c>
      <c r="J33" s="42">
        <v>132.69999999999999</v>
      </c>
      <c r="K33" s="38">
        <v>52</v>
      </c>
      <c r="L33" s="37">
        <v>88.3</v>
      </c>
      <c r="M33" s="38">
        <v>2.9</v>
      </c>
      <c r="N33" s="42">
        <v>118.4</v>
      </c>
      <c r="O33" s="37">
        <v>23.4</v>
      </c>
      <c r="P33" s="42">
        <v>89</v>
      </c>
      <c r="Q33" s="38">
        <v>4.3</v>
      </c>
      <c r="R33" s="42">
        <v>78.900000000000006</v>
      </c>
      <c r="S33" s="38">
        <v>-8.1999999999999993</v>
      </c>
      <c r="T33" s="42">
        <v>88.4</v>
      </c>
      <c r="U33" s="38">
        <v>-10.1</v>
      </c>
      <c r="V33" s="42">
        <v>120.8</v>
      </c>
      <c r="W33" s="38">
        <v>18.8</v>
      </c>
      <c r="X33" s="42">
        <v>89.7</v>
      </c>
      <c r="Y33" s="38">
        <v>-8.9</v>
      </c>
      <c r="Z33" s="42">
        <v>82.8</v>
      </c>
      <c r="AA33" s="38">
        <v>11.1</v>
      </c>
      <c r="AB33" s="42">
        <v>87.9</v>
      </c>
      <c r="AC33" s="38">
        <v>9.5</v>
      </c>
    </row>
    <row r="34" spans="1:29" ht="20.25" customHeight="1">
      <c r="A34" s="47" t="s">
        <v>319</v>
      </c>
      <c r="B34" s="42">
        <v>111.8</v>
      </c>
      <c r="C34" s="38">
        <v>10.5</v>
      </c>
      <c r="D34" s="37">
        <v>84.8</v>
      </c>
      <c r="E34" s="38">
        <v>-16</v>
      </c>
      <c r="F34" s="42">
        <v>125.4</v>
      </c>
      <c r="G34" s="37">
        <v>23.6</v>
      </c>
      <c r="H34" s="42">
        <v>191.7</v>
      </c>
      <c r="I34" s="38">
        <v>81.8</v>
      </c>
      <c r="J34" s="42">
        <v>112.4</v>
      </c>
      <c r="K34" s="38">
        <v>23.4</v>
      </c>
      <c r="L34" s="37">
        <v>97.8</v>
      </c>
      <c r="M34" s="38">
        <v>3.8</v>
      </c>
      <c r="N34" s="42">
        <v>108.4</v>
      </c>
      <c r="O34" s="37">
        <v>-4.3</v>
      </c>
      <c r="P34" s="42">
        <v>97.5</v>
      </c>
      <c r="Q34" s="38">
        <v>-1.9</v>
      </c>
      <c r="R34" s="42">
        <v>134.6</v>
      </c>
      <c r="S34" s="38">
        <v>31.8</v>
      </c>
      <c r="T34" s="42">
        <v>196.8</v>
      </c>
      <c r="U34" s="38">
        <v>87.5</v>
      </c>
      <c r="V34" s="42">
        <v>142.4</v>
      </c>
      <c r="W34" s="38">
        <v>15</v>
      </c>
      <c r="X34" s="42">
        <v>87.5</v>
      </c>
      <c r="Y34" s="38">
        <v>-6.9</v>
      </c>
      <c r="Z34" s="42">
        <v>248.1</v>
      </c>
      <c r="AA34" s="38">
        <v>28.5</v>
      </c>
      <c r="AB34" s="42">
        <v>85.9</v>
      </c>
      <c r="AC34" s="38">
        <v>-6.3</v>
      </c>
    </row>
    <row r="35" spans="1:29" ht="20.25" customHeight="1">
      <c r="A35" s="47" t="s">
        <v>320</v>
      </c>
      <c r="B35" s="42">
        <v>116</v>
      </c>
      <c r="C35" s="38">
        <v>13.6</v>
      </c>
      <c r="D35" s="37">
        <v>91.6</v>
      </c>
      <c r="E35" s="38">
        <v>-7</v>
      </c>
      <c r="F35" s="42">
        <v>128.30000000000001</v>
      </c>
      <c r="G35" s="37">
        <v>15.9</v>
      </c>
      <c r="H35" s="42">
        <v>177.8</v>
      </c>
      <c r="I35" s="38">
        <v>72.900000000000006</v>
      </c>
      <c r="J35" s="42">
        <v>125.8</v>
      </c>
      <c r="K35" s="38">
        <v>40.4</v>
      </c>
      <c r="L35" s="37">
        <v>102.7</v>
      </c>
      <c r="M35" s="38">
        <v>6.3</v>
      </c>
      <c r="N35" s="42">
        <v>110.9</v>
      </c>
      <c r="O35" s="37">
        <v>-5.3</v>
      </c>
      <c r="P35" s="42">
        <v>105.8</v>
      </c>
      <c r="Q35" s="38">
        <v>2.7</v>
      </c>
      <c r="R35" s="42">
        <v>150.9</v>
      </c>
      <c r="S35" s="38">
        <v>41.4</v>
      </c>
      <c r="T35" s="42">
        <v>199.9</v>
      </c>
      <c r="U35" s="38">
        <v>90.5</v>
      </c>
      <c r="V35" s="42">
        <v>134.19999999999999</v>
      </c>
      <c r="W35" s="38">
        <v>14.4</v>
      </c>
      <c r="X35" s="42">
        <v>87.5</v>
      </c>
      <c r="Y35" s="38">
        <v>-6.9</v>
      </c>
      <c r="Z35" s="42">
        <v>110.4</v>
      </c>
      <c r="AA35" s="38">
        <v>8.1</v>
      </c>
      <c r="AB35" s="42">
        <v>94.6</v>
      </c>
      <c r="AC35" s="38">
        <v>-1</v>
      </c>
    </row>
    <row r="36" spans="1:29" ht="20.25" customHeight="1">
      <c r="A36" s="47" t="s">
        <v>322</v>
      </c>
      <c r="B36" s="42">
        <v>116</v>
      </c>
      <c r="C36" s="38">
        <v>11.1</v>
      </c>
      <c r="D36" s="37">
        <v>95.9</v>
      </c>
      <c r="E36" s="38">
        <v>1</v>
      </c>
      <c r="F36" s="42">
        <v>129.19999999999999</v>
      </c>
      <c r="G36" s="37">
        <v>11.2</v>
      </c>
      <c r="H36" s="42">
        <v>175.2</v>
      </c>
      <c r="I36" s="38">
        <v>57.1</v>
      </c>
      <c r="J36" s="42">
        <v>126.8</v>
      </c>
      <c r="K36" s="38">
        <v>34.5</v>
      </c>
      <c r="L36" s="37">
        <v>103.9</v>
      </c>
      <c r="M36" s="38">
        <v>-2.2999999999999998</v>
      </c>
      <c r="N36" s="42">
        <v>103.4</v>
      </c>
      <c r="O36" s="37">
        <v>-3.5</v>
      </c>
      <c r="P36" s="42">
        <v>109.6</v>
      </c>
      <c r="Q36" s="38">
        <v>17</v>
      </c>
      <c r="R36" s="42">
        <v>160.19999999999999</v>
      </c>
      <c r="S36" s="38">
        <v>56.8</v>
      </c>
      <c r="T36" s="42">
        <v>223</v>
      </c>
      <c r="U36" s="38">
        <v>142.9</v>
      </c>
      <c r="V36" s="42">
        <v>127.2</v>
      </c>
      <c r="W36" s="38">
        <v>23.7</v>
      </c>
      <c r="X36" s="42">
        <v>85.2</v>
      </c>
      <c r="Y36" s="38">
        <v>-17</v>
      </c>
      <c r="Z36" s="42">
        <v>91</v>
      </c>
      <c r="AA36" s="38">
        <v>13.9</v>
      </c>
      <c r="AB36" s="42">
        <v>95.6</v>
      </c>
      <c r="AC36" s="38">
        <v>-2.9</v>
      </c>
    </row>
    <row r="37" spans="1:29" ht="20.25" customHeight="1">
      <c r="A37" s="47" t="s">
        <v>324</v>
      </c>
      <c r="B37" s="48">
        <v>110.6</v>
      </c>
      <c r="C37" s="49">
        <v>14.1</v>
      </c>
      <c r="D37" s="50">
        <v>116.9</v>
      </c>
      <c r="E37" s="49">
        <v>2</v>
      </c>
      <c r="F37" s="48">
        <v>119.4</v>
      </c>
      <c r="G37" s="50">
        <v>9.6999999999999993</v>
      </c>
      <c r="H37" s="48">
        <v>74.8</v>
      </c>
      <c r="I37" s="49">
        <v>-42</v>
      </c>
      <c r="J37" s="48">
        <v>154.30000000000001</v>
      </c>
      <c r="K37" s="49">
        <v>68.3</v>
      </c>
      <c r="L37" s="50">
        <v>73.5</v>
      </c>
      <c r="M37" s="49">
        <v>-27.7</v>
      </c>
      <c r="N37" s="48">
        <v>96.3</v>
      </c>
      <c r="O37" s="50">
        <v>-5.8</v>
      </c>
      <c r="P37" s="48">
        <v>88</v>
      </c>
      <c r="Q37" s="49">
        <v>21.5</v>
      </c>
      <c r="R37" s="48">
        <v>141.9</v>
      </c>
      <c r="S37" s="49">
        <v>69.7</v>
      </c>
      <c r="T37" s="48">
        <v>241.9</v>
      </c>
      <c r="U37" s="49">
        <v>130.6</v>
      </c>
      <c r="V37" s="48">
        <v>92.4</v>
      </c>
      <c r="W37" s="49">
        <v>8.8000000000000007</v>
      </c>
      <c r="X37" s="48">
        <v>97.8</v>
      </c>
      <c r="Y37" s="49">
        <v>14.8</v>
      </c>
      <c r="Z37" s="48">
        <v>261.10000000000002</v>
      </c>
      <c r="AA37" s="49">
        <v>264.2</v>
      </c>
      <c r="AB37" s="48">
        <v>91.4</v>
      </c>
      <c r="AC37" s="49">
        <v>24.2</v>
      </c>
    </row>
    <row r="38" spans="1:29" ht="20.25" customHeight="1">
      <c r="A38" s="43" t="s">
        <v>327</v>
      </c>
      <c r="B38" s="42">
        <v>111.7</v>
      </c>
      <c r="C38" s="38">
        <v>5.9</v>
      </c>
      <c r="D38" s="37">
        <v>114.4</v>
      </c>
      <c r="E38" s="38">
        <v>-13.6</v>
      </c>
      <c r="F38" s="42">
        <v>136.1</v>
      </c>
      <c r="G38" s="37">
        <v>8.5</v>
      </c>
      <c r="H38" s="42">
        <v>73.900000000000006</v>
      </c>
      <c r="I38" s="38">
        <v>-44.6</v>
      </c>
      <c r="J38" s="42">
        <v>145.69999999999999</v>
      </c>
      <c r="K38" s="38">
        <v>47.9</v>
      </c>
      <c r="L38" s="37">
        <v>71.099999999999994</v>
      </c>
      <c r="M38" s="38">
        <v>-24.5</v>
      </c>
      <c r="N38" s="42">
        <v>100</v>
      </c>
      <c r="O38" s="37">
        <v>-6.7</v>
      </c>
      <c r="P38" s="42">
        <v>91.7</v>
      </c>
      <c r="Q38" s="38">
        <v>4.0999999999999996</v>
      </c>
      <c r="R38" s="42">
        <v>79.099999999999994</v>
      </c>
      <c r="S38" s="38">
        <v>3.3</v>
      </c>
      <c r="T38" s="42">
        <v>261.3</v>
      </c>
      <c r="U38" s="38">
        <v>184.6</v>
      </c>
      <c r="V38" s="42">
        <v>85.5</v>
      </c>
      <c r="W38" s="38">
        <v>-15.9</v>
      </c>
      <c r="X38" s="42">
        <v>102.2</v>
      </c>
      <c r="Y38" s="38">
        <v>26.3</v>
      </c>
      <c r="Z38" s="42">
        <v>166.7</v>
      </c>
      <c r="AA38" s="38">
        <v>-39.5</v>
      </c>
      <c r="AB38" s="42">
        <v>93.3</v>
      </c>
      <c r="AC38" s="38">
        <v>17.7</v>
      </c>
    </row>
    <row r="39" spans="1:29" ht="20.25" customHeight="1">
      <c r="A39" s="51" t="s">
        <v>331</v>
      </c>
      <c r="B39" s="42">
        <v>120.2</v>
      </c>
      <c r="C39" s="38">
        <v>7.5</v>
      </c>
      <c r="D39" s="37">
        <v>107.6</v>
      </c>
      <c r="E39" s="38">
        <v>-17.7</v>
      </c>
      <c r="F39" s="42">
        <v>137</v>
      </c>
      <c r="G39" s="37">
        <v>4.7</v>
      </c>
      <c r="H39" s="42">
        <v>87</v>
      </c>
      <c r="I39" s="38">
        <v>-42</v>
      </c>
      <c r="J39" s="42">
        <v>193.6</v>
      </c>
      <c r="K39" s="38">
        <v>77.099999999999994</v>
      </c>
      <c r="L39" s="37">
        <v>73.5</v>
      </c>
      <c r="M39" s="38">
        <v>-28.4</v>
      </c>
      <c r="N39" s="42">
        <v>121.3</v>
      </c>
      <c r="O39" s="37">
        <v>11.9</v>
      </c>
      <c r="P39" s="42">
        <v>109.3</v>
      </c>
      <c r="Q39" s="38">
        <v>5.2</v>
      </c>
      <c r="R39" s="42">
        <v>127.9</v>
      </c>
      <c r="S39" s="38">
        <v>41.3</v>
      </c>
      <c r="T39" s="42">
        <v>264.5</v>
      </c>
      <c r="U39" s="38">
        <v>101.6</v>
      </c>
      <c r="V39" s="42">
        <v>92.4</v>
      </c>
      <c r="W39" s="38">
        <v>-10.7</v>
      </c>
      <c r="X39" s="42">
        <v>102.2</v>
      </c>
      <c r="Y39" s="38">
        <v>23</v>
      </c>
      <c r="Z39" s="42">
        <v>166.7</v>
      </c>
      <c r="AA39" s="38">
        <v>-56.5</v>
      </c>
      <c r="AB39" s="42">
        <v>91.4</v>
      </c>
      <c r="AC39" s="38">
        <v>4</v>
      </c>
    </row>
    <row r="40" spans="1:29" ht="20.25" customHeight="1">
      <c r="A40" s="51" t="s">
        <v>332</v>
      </c>
      <c r="B40" s="42">
        <v>123.4</v>
      </c>
      <c r="C40" s="38">
        <v>9.4</v>
      </c>
      <c r="D40" s="37">
        <v>85.6</v>
      </c>
      <c r="E40" s="38">
        <v>-31.4</v>
      </c>
      <c r="F40" s="42">
        <v>136.1</v>
      </c>
      <c r="G40" s="37">
        <v>12.6</v>
      </c>
      <c r="H40" s="42">
        <v>83.5</v>
      </c>
      <c r="I40" s="38">
        <v>-46.5</v>
      </c>
      <c r="J40" s="42">
        <v>176.6</v>
      </c>
      <c r="K40" s="38">
        <v>67.400000000000006</v>
      </c>
      <c r="L40" s="37">
        <v>89.2</v>
      </c>
      <c r="M40" s="38">
        <v>-21.5</v>
      </c>
      <c r="N40" s="42">
        <v>138.80000000000001</v>
      </c>
      <c r="O40" s="37">
        <v>9.1999999999999993</v>
      </c>
      <c r="P40" s="42">
        <v>150</v>
      </c>
      <c r="Q40" s="38">
        <v>99.5</v>
      </c>
      <c r="R40" s="42">
        <v>144.19999999999999</v>
      </c>
      <c r="S40" s="38">
        <v>55.2</v>
      </c>
      <c r="T40" s="42">
        <v>261.3</v>
      </c>
      <c r="U40" s="38">
        <v>85.5</v>
      </c>
      <c r="V40" s="42">
        <v>111.6</v>
      </c>
      <c r="W40" s="38">
        <v>-19.3</v>
      </c>
      <c r="X40" s="42">
        <v>113</v>
      </c>
      <c r="Y40" s="38">
        <v>20.2</v>
      </c>
      <c r="Z40" s="42">
        <v>294.39999999999998</v>
      </c>
      <c r="AA40" s="38">
        <v>-3.9</v>
      </c>
      <c r="AB40" s="42">
        <v>101</v>
      </c>
      <c r="AC40" s="38">
        <v>22.9</v>
      </c>
    </row>
    <row r="41" spans="1:29" ht="20.25" customHeight="1">
      <c r="A41" s="51" t="s">
        <v>333</v>
      </c>
      <c r="B41" s="42">
        <v>112.8</v>
      </c>
      <c r="C41" s="38">
        <v>8</v>
      </c>
      <c r="D41" s="37">
        <v>78</v>
      </c>
      <c r="E41" s="38">
        <v>-37.5</v>
      </c>
      <c r="F41" s="42">
        <v>121.3</v>
      </c>
      <c r="G41" s="37">
        <v>8.6999999999999993</v>
      </c>
      <c r="H41" s="42">
        <v>70.400000000000006</v>
      </c>
      <c r="I41" s="38">
        <v>-44.7</v>
      </c>
      <c r="J41" s="42">
        <v>150.5</v>
      </c>
      <c r="K41" s="38">
        <v>45.6</v>
      </c>
      <c r="L41" s="37">
        <v>78.3</v>
      </c>
      <c r="M41" s="38">
        <v>-22.9</v>
      </c>
      <c r="N41" s="42">
        <v>122.5</v>
      </c>
      <c r="O41" s="37">
        <v>1.3</v>
      </c>
      <c r="P41" s="42">
        <v>108.3</v>
      </c>
      <c r="Q41" s="38">
        <v>42.3</v>
      </c>
      <c r="R41" s="42">
        <v>181.4</v>
      </c>
      <c r="S41" s="38">
        <v>136.80000000000001</v>
      </c>
      <c r="T41" s="42">
        <v>283.89999999999998</v>
      </c>
      <c r="U41" s="38">
        <v>170.6</v>
      </c>
      <c r="V41" s="42">
        <v>127.9</v>
      </c>
      <c r="W41" s="38">
        <v>0.1</v>
      </c>
      <c r="X41" s="42">
        <v>97.8</v>
      </c>
      <c r="Y41" s="38">
        <v>11.8</v>
      </c>
      <c r="Z41" s="42">
        <v>313.89999999999998</v>
      </c>
      <c r="AA41" s="38">
        <v>123.3</v>
      </c>
      <c r="AB41" s="42">
        <v>81.900000000000006</v>
      </c>
      <c r="AC41" s="38">
        <v>11.3</v>
      </c>
    </row>
    <row r="42" spans="1:29" ht="20.25" customHeight="1">
      <c r="A42" s="51" t="s">
        <v>334</v>
      </c>
      <c r="B42" s="42">
        <v>116</v>
      </c>
      <c r="C42" s="38">
        <v>6.7</v>
      </c>
      <c r="D42" s="42">
        <v>81.400000000000006</v>
      </c>
      <c r="E42" s="38">
        <v>-35.200000000000003</v>
      </c>
      <c r="F42" s="42">
        <v>126.9</v>
      </c>
      <c r="G42" s="38">
        <v>6.6</v>
      </c>
      <c r="H42" s="42">
        <v>76.5</v>
      </c>
      <c r="I42" s="38">
        <v>-42.6</v>
      </c>
      <c r="J42" s="42">
        <v>168.1</v>
      </c>
      <c r="K42" s="38">
        <v>60.1</v>
      </c>
      <c r="L42" s="42">
        <v>79.5</v>
      </c>
      <c r="M42" s="38">
        <v>-16.8</v>
      </c>
      <c r="N42" s="42">
        <v>121.3</v>
      </c>
      <c r="O42" s="38">
        <v>14.5</v>
      </c>
      <c r="P42" s="42">
        <v>100</v>
      </c>
      <c r="Q42" s="38">
        <v>22.4</v>
      </c>
      <c r="R42" s="42">
        <v>151.19999999999999</v>
      </c>
      <c r="S42" s="38">
        <v>58.8</v>
      </c>
      <c r="T42" s="42">
        <v>264.5</v>
      </c>
      <c r="U42" s="38">
        <v>118.2</v>
      </c>
      <c r="V42" s="42">
        <v>140.1</v>
      </c>
      <c r="W42" s="38">
        <v>-6.2</v>
      </c>
      <c r="X42" s="42">
        <v>89.1</v>
      </c>
      <c r="Y42" s="38">
        <v>-7.4</v>
      </c>
      <c r="Z42" s="42">
        <v>238.9</v>
      </c>
      <c r="AA42" s="38">
        <v>122.2</v>
      </c>
      <c r="AB42" s="42">
        <v>91.4</v>
      </c>
      <c r="AC42" s="38">
        <v>30.9</v>
      </c>
    </row>
    <row r="43" spans="1:29" ht="20.25" customHeight="1">
      <c r="A43" s="51" t="s">
        <v>335</v>
      </c>
      <c r="B43" s="42">
        <v>121.3</v>
      </c>
      <c r="C43" s="38">
        <v>9.6</v>
      </c>
      <c r="D43" s="42">
        <v>93.2</v>
      </c>
      <c r="E43" s="38">
        <v>13.1</v>
      </c>
      <c r="F43" s="42">
        <v>129.6</v>
      </c>
      <c r="G43" s="38">
        <v>1.8</v>
      </c>
      <c r="H43" s="42">
        <v>77.400000000000006</v>
      </c>
      <c r="I43" s="38">
        <v>-52.7</v>
      </c>
      <c r="J43" s="42">
        <v>162.80000000000001</v>
      </c>
      <c r="K43" s="38">
        <v>24.2</v>
      </c>
      <c r="L43" s="42">
        <v>101.2</v>
      </c>
      <c r="M43" s="38">
        <v>13.2</v>
      </c>
      <c r="N43" s="42">
        <v>90</v>
      </c>
      <c r="O43" s="38">
        <v>-21.5</v>
      </c>
      <c r="P43" s="42">
        <v>111.1</v>
      </c>
      <c r="Q43" s="38">
        <v>20.9</v>
      </c>
      <c r="R43" s="42">
        <v>176.7</v>
      </c>
      <c r="S43" s="38">
        <v>58.5</v>
      </c>
      <c r="T43" s="42">
        <v>322.60000000000002</v>
      </c>
      <c r="U43" s="38">
        <v>158.9</v>
      </c>
      <c r="V43" s="42">
        <v>111.6</v>
      </c>
      <c r="W43" s="38">
        <v>-16.5</v>
      </c>
      <c r="X43" s="42">
        <v>100</v>
      </c>
      <c r="Y43" s="38">
        <v>8.9</v>
      </c>
      <c r="Z43" s="42">
        <v>291.7</v>
      </c>
      <c r="AA43" s="38">
        <v>76.3</v>
      </c>
      <c r="AB43" s="42">
        <v>93.3</v>
      </c>
      <c r="AC43" s="38">
        <v>7.4</v>
      </c>
    </row>
    <row r="44" spans="1:29" ht="20.25" customHeight="1">
      <c r="A44" s="299" t="s">
        <v>336</v>
      </c>
      <c r="B44" s="226">
        <v>114.9</v>
      </c>
      <c r="C44" s="227">
        <v>16.100000000000001</v>
      </c>
      <c r="D44" s="226">
        <v>72.900000000000006</v>
      </c>
      <c r="E44" s="227">
        <v>7.4</v>
      </c>
      <c r="F44" s="226">
        <v>125</v>
      </c>
      <c r="G44" s="227">
        <v>3.4</v>
      </c>
      <c r="H44" s="226">
        <v>87.8</v>
      </c>
      <c r="I44" s="227">
        <v>-37.799999999999997</v>
      </c>
      <c r="J44" s="226">
        <v>152.69999999999999</v>
      </c>
      <c r="K44" s="227">
        <v>29</v>
      </c>
      <c r="L44" s="226">
        <v>104.8</v>
      </c>
      <c r="M44" s="227">
        <v>12.6</v>
      </c>
      <c r="N44" s="226">
        <v>91.3</v>
      </c>
      <c r="O44" s="227">
        <v>-15.8</v>
      </c>
      <c r="P44" s="226">
        <v>107.4</v>
      </c>
      <c r="Q44" s="227">
        <v>31.5</v>
      </c>
      <c r="R44" s="226">
        <v>174.4</v>
      </c>
      <c r="S44" s="227">
        <v>63.4</v>
      </c>
      <c r="T44" s="226">
        <v>403.2</v>
      </c>
      <c r="U44" s="227">
        <v>273</v>
      </c>
      <c r="V44" s="226">
        <v>77.900000000000006</v>
      </c>
      <c r="W44" s="227">
        <v>15.6</v>
      </c>
      <c r="X44" s="226">
        <v>108.7</v>
      </c>
      <c r="Y44" s="227">
        <v>21.2</v>
      </c>
      <c r="Z44" s="226">
        <v>225</v>
      </c>
      <c r="AA44" s="227">
        <v>81.2</v>
      </c>
      <c r="AB44" s="226">
        <v>88.6</v>
      </c>
      <c r="AC44" s="227">
        <v>-3.4</v>
      </c>
    </row>
    <row r="45" spans="1:29" ht="16.5" customHeight="1">
      <c r="A45" s="407" t="s">
        <v>181</v>
      </c>
      <c r="B45" s="409"/>
      <c r="C45" s="409"/>
      <c r="D45" s="409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97.4</v>
      </c>
      <c r="C46" s="38">
        <v>1.2</v>
      </c>
      <c r="D46" s="37">
        <v>95.3</v>
      </c>
      <c r="E46" s="38">
        <v>2.6</v>
      </c>
      <c r="F46" s="42">
        <v>99.9</v>
      </c>
      <c r="G46" s="37">
        <v>-0.6</v>
      </c>
      <c r="H46" s="42">
        <v>101.8</v>
      </c>
      <c r="I46" s="38">
        <v>3.1</v>
      </c>
      <c r="J46" s="42">
        <v>90.8</v>
      </c>
      <c r="K46" s="38">
        <v>-2</v>
      </c>
      <c r="L46" s="37">
        <v>98.4</v>
      </c>
      <c r="M46" s="38">
        <v>1.9</v>
      </c>
      <c r="N46" s="42">
        <v>105.5</v>
      </c>
      <c r="O46" s="37">
        <v>4.9000000000000004</v>
      </c>
      <c r="P46" s="42">
        <v>106</v>
      </c>
      <c r="Q46" s="38">
        <v>4.5</v>
      </c>
      <c r="R46" s="42">
        <v>93.9</v>
      </c>
      <c r="S46" s="38">
        <v>12.9</v>
      </c>
      <c r="T46" s="42">
        <v>72.3</v>
      </c>
      <c r="U46" s="38">
        <v>4.5999999999999996</v>
      </c>
      <c r="V46" s="42">
        <v>102.4</v>
      </c>
      <c r="W46" s="38">
        <v>2.6</v>
      </c>
      <c r="X46" s="42">
        <v>99.4</v>
      </c>
      <c r="Y46" s="38">
        <v>0</v>
      </c>
      <c r="Z46" s="42">
        <v>102.6</v>
      </c>
      <c r="AA46" s="38">
        <v>32.6</v>
      </c>
      <c r="AB46" s="42">
        <v>96.6</v>
      </c>
      <c r="AC46" s="38">
        <v>-5.4</v>
      </c>
    </row>
    <row r="47" spans="1:29" s="35" customFormat="1" ht="20.25" customHeight="1">
      <c r="A47" s="36" t="s">
        <v>301</v>
      </c>
      <c r="B47" s="42">
        <v>98</v>
      </c>
      <c r="C47" s="38">
        <v>0.5</v>
      </c>
      <c r="D47" s="37">
        <v>95.6</v>
      </c>
      <c r="E47" s="38">
        <v>0.3</v>
      </c>
      <c r="F47" s="42">
        <v>99.5</v>
      </c>
      <c r="G47" s="37">
        <v>-0.4</v>
      </c>
      <c r="H47" s="42">
        <v>99</v>
      </c>
      <c r="I47" s="38">
        <v>-2.7</v>
      </c>
      <c r="J47" s="42">
        <v>91.7</v>
      </c>
      <c r="K47" s="38">
        <v>1</v>
      </c>
      <c r="L47" s="37">
        <v>99.5</v>
      </c>
      <c r="M47" s="38">
        <v>1.2</v>
      </c>
      <c r="N47" s="42">
        <v>105.6</v>
      </c>
      <c r="O47" s="37">
        <v>0.1</v>
      </c>
      <c r="P47" s="42">
        <v>103.7</v>
      </c>
      <c r="Q47" s="38">
        <v>-2.2999999999999998</v>
      </c>
      <c r="R47" s="42">
        <v>96.3</v>
      </c>
      <c r="S47" s="38">
        <v>2.6</v>
      </c>
      <c r="T47" s="42">
        <v>70.400000000000006</v>
      </c>
      <c r="U47" s="38">
        <v>-2.6</v>
      </c>
      <c r="V47" s="42">
        <v>103.2</v>
      </c>
      <c r="W47" s="38">
        <v>0.7</v>
      </c>
      <c r="X47" s="42">
        <v>100.5</v>
      </c>
      <c r="Y47" s="38">
        <v>1.1000000000000001</v>
      </c>
      <c r="Z47" s="42">
        <v>100.9</v>
      </c>
      <c r="AA47" s="38">
        <v>-1.7</v>
      </c>
      <c r="AB47" s="42">
        <v>99.1</v>
      </c>
      <c r="AC47" s="38">
        <v>2.6</v>
      </c>
    </row>
    <row r="48" spans="1:29" ht="20.25" customHeight="1">
      <c r="A48" s="36" t="s">
        <v>302</v>
      </c>
      <c r="B48" s="42">
        <v>99.6</v>
      </c>
      <c r="C48" s="38">
        <v>1.7</v>
      </c>
      <c r="D48" s="37">
        <v>94.8</v>
      </c>
      <c r="E48" s="38">
        <v>-0.8</v>
      </c>
      <c r="F48" s="42">
        <v>100.8</v>
      </c>
      <c r="G48" s="37">
        <v>1.3</v>
      </c>
      <c r="H48" s="42">
        <v>98.9</v>
      </c>
      <c r="I48" s="38">
        <v>-0.2</v>
      </c>
      <c r="J48" s="42">
        <v>97.4</v>
      </c>
      <c r="K48" s="38">
        <v>6.1</v>
      </c>
      <c r="L48" s="37">
        <v>99.8</v>
      </c>
      <c r="M48" s="38">
        <v>0.3</v>
      </c>
      <c r="N48" s="42">
        <v>103.7</v>
      </c>
      <c r="O48" s="37">
        <v>-1.8</v>
      </c>
      <c r="P48" s="42">
        <v>100.9</v>
      </c>
      <c r="Q48" s="38">
        <v>-2.7</v>
      </c>
      <c r="R48" s="42">
        <v>102.4</v>
      </c>
      <c r="S48" s="38">
        <v>6.3</v>
      </c>
      <c r="T48" s="42">
        <v>79.900000000000006</v>
      </c>
      <c r="U48" s="38">
        <v>13.4</v>
      </c>
      <c r="V48" s="42">
        <v>102</v>
      </c>
      <c r="W48" s="38">
        <v>-1.1000000000000001</v>
      </c>
      <c r="X48" s="42">
        <v>101</v>
      </c>
      <c r="Y48" s="38">
        <v>0.6</v>
      </c>
      <c r="Z48" s="42">
        <v>101.2</v>
      </c>
      <c r="AA48" s="38">
        <v>0.4</v>
      </c>
      <c r="AB48" s="42">
        <v>101.9</v>
      </c>
      <c r="AC48" s="38">
        <v>2.8</v>
      </c>
    </row>
    <row r="49" spans="1:29" s="35" customFormat="1" ht="20.25" customHeight="1">
      <c r="A49" s="36" t="s">
        <v>316</v>
      </c>
      <c r="B49" s="42">
        <v>100</v>
      </c>
      <c r="C49" s="38">
        <v>0.54</v>
      </c>
      <c r="D49" s="37">
        <v>100</v>
      </c>
      <c r="E49" s="38">
        <v>5.4</v>
      </c>
      <c r="F49" s="42">
        <v>100</v>
      </c>
      <c r="G49" s="37">
        <v>-0.8</v>
      </c>
      <c r="H49" s="42">
        <v>100</v>
      </c>
      <c r="I49" s="38">
        <v>1.1000000000000001</v>
      </c>
      <c r="J49" s="42">
        <v>100</v>
      </c>
      <c r="K49" s="38">
        <v>2.7</v>
      </c>
      <c r="L49" s="37">
        <v>100</v>
      </c>
      <c r="M49" s="38">
        <v>0.2</v>
      </c>
      <c r="N49" s="42">
        <v>100</v>
      </c>
      <c r="O49" s="37">
        <v>-3.6</v>
      </c>
      <c r="P49" s="42">
        <v>100</v>
      </c>
      <c r="Q49" s="38">
        <v>-0.9</v>
      </c>
      <c r="R49" s="42">
        <v>100</v>
      </c>
      <c r="S49" s="38">
        <v>-2.2999999999999998</v>
      </c>
      <c r="T49" s="42">
        <v>100</v>
      </c>
      <c r="U49" s="38">
        <v>25.2</v>
      </c>
      <c r="V49" s="42">
        <v>100</v>
      </c>
      <c r="W49" s="38">
        <v>-2</v>
      </c>
      <c r="X49" s="42">
        <v>100</v>
      </c>
      <c r="Y49" s="38">
        <v>-1</v>
      </c>
      <c r="Z49" s="42">
        <v>100</v>
      </c>
      <c r="AA49" s="38">
        <v>-1.3</v>
      </c>
      <c r="AB49" s="42">
        <v>100</v>
      </c>
      <c r="AC49" s="38">
        <v>-1.8</v>
      </c>
    </row>
    <row r="50" spans="1:29" s="35" customFormat="1" ht="20.25" customHeight="1">
      <c r="A50" s="36" t="s">
        <v>321</v>
      </c>
      <c r="B50" s="42">
        <v>98.4</v>
      </c>
      <c r="C50" s="38">
        <v>-1.6</v>
      </c>
      <c r="D50" s="37">
        <v>100.6</v>
      </c>
      <c r="E50" s="38">
        <v>0.6</v>
      </c>
      <c r="F50" s="42">
        <v>97.1</v>
      </c>
      <c r="G50" s="37">
        <v>-2.9</v>
      </c>
      <c r="H50" s="42">
        <v>97.8</v>
      </c>
      <c r="I50" s="38">
        <v>-2.2000000000000002</v>
      </c>
      <c r="J50" s="42">
        <v>97.4</v>
      </c>
      <c r="K50" s="38">
        <v>-2.6</v>
      </c>
      <c r="L50" s="42">
        <v>100.1</v>
      </c>
      <c r="M50" s="37">
        <v>0.1</v>
      </c>
      <c r="N50" s="42">
        <v>100.5</v>
      </c>
      <c r="O50" s="37">
        <v>0.5</v>
      </c>
      <c r="P50" s="42">
        <v>99.1</v>
      </c>
      <c r="Q50" s="38">
        <v>-0.9</v>
      </c>
      <c r="R50" s="42">
        <v>95.9</v>
      </c>
      <c r="S50" s="38">
        <v>-4.0999999999999996</v>
      </c>
      <c r="T50" s="42">
        <v>95.2</v>
      </c>
      <c r="U50" s="38">
        <v>-4.8</v>
      </c>
      <c r="V50" s="42">
        <v>96.6</v>
      </c>
      <c r="W50" s="38">
        <v>-3.4</v>
      </c>
      <c r="X50" s="42">
        <v>100.2</v>
      </c>
      <c r="Y50" s="38">
        <v>0.1</v>
      </c>
      <c r="Z50" s="42">
        <v>94.3</v>
      </c>
      <c r="AA50" s="38">
        <v>-5.7</v>
      </c>
      <c r="AB50" s="42">
        <v>97.9</v>
      </c>
      <c r="AC50" s="38">
        <v>-2.1</v>
      </c>
    </row>
    <row r="51" spans="1:29" ht="20.25" customHeight="1">
      <c r="A51" s="43" t="s">
        <v>317</v>
      </c>
      <c r="B51" s="46">
        <v>98.3</v>
      </c>
      <c r="C51" s="45">
        <v>-1.7</v>
      </c>
      <c r="D51" s="46">
        <v>101.3</v>
      </c>
      <c r="E51" s="45">
        <v>0.4</v>
      </c>
      <c r="F51" s="46">
        <v>96.8</v>
      </c>
      <c r="G51" s="46">
        <v>-3</v>
      </c>
      <c r="H51" s="44">
        <v>98</v>
      </c>
      <c r="I51" s="45">
        <v>-2.6</v>
      </c>
      <c r="J51" s="44">
        <v>96.3</v>
      </c>
      <c r="K51" s="45">
        <v>-4</v>
      </c>
      <c r="L51" s="46">
        <v>100.2</v>
      </c>
      <c r="M51" s="45">
        <v>1.1000000000000001</v>
      </c>
      <c r="N51" s="46">
        <v>101.6</v>
      </c>
      <c r="O51" s="46">
        <v>1</v>
      </c>
      <c r="P51" s="44">
        <v>98.1</v>
      </c>
      <c r="Q51" s="45">
        <v>-2.8</v>
      </c>
      <c r="R51" s="44">
        <v>97.8</v>
      </c>
      <c r="S51" s="45">
        <v>-0.3</v>
      </c>
      <c r="T51" s="44">
        <v>93.8</v>
      </c>
      <c r="U51" s="45">
        <v>-13.4</v>
      </c>
      <c r="V51" s="44">
        <v>96.3</v>
      </c>
      <c r="W51" s="45">
        <v>-4.7</v>
      </c>
      <c r="X51" s="46">
        <v>99.9</v>
      </c>
      <c r="Y51" s="45">
        <v>0.8</v>
      </c>
      <c r="Z51" s="44">
        <v>93.8</v>
      </c>
      <c r="AA51" s="45">
        <v>-6.3</v>
      </c>
      <c r="AB51" s="44">
        <v>97.3</v>
      </c>
      <c r="AC51" s="45">
        <v>-2.9</v>
      </c>
    </row>
    <row r="52" spans="1:29" ht="20.25" customHeight="1">
      <c r="A52" s="51" t="s">
        <v>318</v>
      </c>
      <c r="B52" s="37">
        <v>98.1</v>
      </c>
      <c r="C52" s="38">
        <v>-1.8</v>
      </c>
      <c r="D52" s="37">
        <v>103.8</v>
      </c>
      <c r="E52" s="38">
        <v>1.5</v>
      </c>
      <c r="F52" s="37">
        <v>96.6</v>
      </c>
      <c r="G52" s="37">
        <v>-2.9</v>
      </c>
      <c r="H52" s="42">
        <v>97.1</v>
      </c>
      <c r="I52" s="38">
        <v>-3.9</v>
      </c>
      <c r="J52" s="42">
        <v>96</v>
      </c>
      <c r="K52" s="38">
        <v>-5.3</v>
      </c>
      <c r="L52" s="37">
        <v>100.3</v>
      </c>
      <c r="M52" s="38">
        <v>0.1</v>
      </c>
      <c r="N52" s="37">
        <v>100.8</v>
      </c>
      <c r="O52" s="37">
        <v>0.8</v>
      </c>
      <c r="P52" s="42">
        <v>98.6</v>
      </c>
      <c r="Q52" s="38">
        <v>-4.5999999999999996</v>
      </c>
      <c r="R52" s="42">
        <v>93.8</v>
      </c>
      <c r="S52" s="38">
        <v>-4</v>
      </c>
      <c r="T52" s="42">
        <v>93.3</v>
      </c>
      <c r="U52" s="38">
        <v>-4.2</v>
      </c>
      <c r="V52" s="42">
        <v>96.2</v>
      </c>
      <c r="W52" s="38">
        <v>-4.8</v>
      </c>
      <c r="X52" s="37">
        <v>99.8</v>
      </c>
      <c r="Y52" s="38">
        <v>0.4</v>
      </c>
      <c r="Z52" s="42">
        <v>93.4</v>
      </c>
      <c r="AA52" s="38">
        <v>-5.4</v>
      </c>
      <c r="AB52" s="42">
        <v>97.7</v>
      </c>
      <c r="AC52" s="38">
        <v>-2.2000000000000002</v>
      </c>
    </row>
    <row r="53" spans="1:29" ht="20.25" customHeight="1">
      <c r="A53" s="51" t="s">
        <v>319</v>
      </c>
      <c r="B53" s="37">
        <v>98</v>
      </c>
      <c r="C53" s="38">
        <v>-2.1</v>
      </c>
      <c r="D53" s="37">
        <v>102.4</v>
      </c>
      <c r="E53" s="38">
        <v>-0.7</v>
      </c>
      <c r="F53" s="37">
        <v>96.3</v>
      </c>
      <c r="G53" s="37">
        <v>-2.5</v>
      </c>
      <c r="H53" s="42">
        <v>97.3</v>
      </c>
      <c r="I53" s="38">
        <v>-2.6</v>
      </c>
      <c r="J53" s="42">
        <v>95.4</v>
      </c>
      <c r="K53" s="38">
        <v>-7.4</v>
      </c>
      <c r="L53" s="37">
        <v>101.1</v>
      </c>
      <c r="M53" s="38">
        <v>1.1000000000000001</v>
      </c>
      <c r="N53" s="37">
        <v>99.1</v>
      </c>
      <c r="O53" s="37">
        <v>0.3</v>
      </c>
      <c r="P53" s="42">
        <v>100.3</v>
      </c>
      <c r="Q53" s="38">
        <v>-3</v>
      </c>
      <c r="R53" s="42">
        <v>96.3</v>
      </c>
      <c r="S53" s="38">
        <v>-1.2</v>
      </c>
      <c r="T53" s="42">
        <v>91.2</v>
      </c>
      <c r="U53" s="38">
        <v>-11.5</v>
      </c>
      <c r="V53" s="42">
        <v>96</v>
      </c>
      <c r="W53" s="38">
        <v>-4.5999999999999996</v>
      </c>
      <c r="X53" s="37">
        <v>99.4</v>
      </c>
      <c r="Y53" s="38">
        <v>-1</v>
      </c>
      <c r="Z53" s="42">
        <v>93.8</v>
      </c>
      <c r="AA53" s="38">
        <v>-6</v>
      </c>
      <c r="AB53" s="42">
        <v>97.3</v>
      </c>
      <c r="AC53" s="38">
        <v>-1.6</v>
      </c>
    </row>
    <row r="54" spans="1:29" ht="20.25" customHeight="1">
      <c r="A54" s="51" t="s">
        <v>320</v>
      </c>
      <c r="B54" s="37">
        <v>98.7</v>
      </c>
      <c r="C54" s="38">
        <v>-1.4</v>
      </c>
      <c r="D54" s="37">
        <v>103.6</v>
      </c>
      <c r="E54" s="38">
        <v>3.8</v>
      </c>
      <c r="F54" s="37">
        <v>96.3</v>
      </c>
      <c r="G54" s="37">
        <v>-2.4</v>
      </c>
      <c r="H54" s="42">
        <v>96.5</v>
      </c>
      <c r="I54" s="38">
        <v>-1.7</v>
      </c>
      <c r="J54" s="42">
        <v>95</v>
      </c>
      <c r="K54" s="38">
        <v>-6.6</v>
      </c>
      <c r="L54" s="37">
        <v>103.1</v>
      </c>
      <c r="M54" s="38">
        <v>1.8</v>
      </c>
      <c r="N54" s="37">
        <v>98.9</v>
      </c>
      <c r="O54" s="37">
        <v>-0.3</v>
      </c>
      <c r="P54" s="42">
        <v>99.3</v>
      </c>
      <c r="Q54" s="38">
        <v>-5.0999999999999996</v>
      </c>
      <c r="R54" s="42">
        <v>98.5</v>
      </c>
      <c r="S54" s="38">
        <v>1.2</v>
      </c>
      <c r="T54" s="42">
        <v>93.9</v>
      </c>
      <c r="U54" s="38">
        <v>-9.1</v>
      </c>
      <c r="V54" s="42">
        <v>96.3</v>
      </c>
      <c r="W54" s="38">
        <v>-4.0999999999999996</v>
      </c>
      <c r="X54" s="37">
        <v>99.8</v>
      </c>
      <c r="Y54" s="38">
        <v>-1.8</v>
      </c>
      <c r="Z54" s="42">
        <v>94.1</v>
      </c>
      <c r="AA54" s="38">
        <v>-5.7</v>
      </c>
      <c r="AB54" s="42">
        <v>98.5</v>
      </c>
      <c r="AC54" s="38">
        <v>-0.8</v>
      </c>
    </row>
    <row r="55" spans="1:29" ht="20.25" customHeight="1">
      <c r="A55" s="51" t="s">
        <v>322</v>
      </c>
      <c r="B55" s="37">
        <v>98.5</v>
      </c>
      <c r="C55" s="38">
        <v>-1.5</v>
      </c>
      <c r="D55" s="37">
        <v>103.6</v>
      </c>
      <c r="E55" s="38">
        <v>3.4</v>
      </c>
      <c r="F55" s="37">
        <v>96.5</v>
      </c>
      <c r="G55" s="37">
        <v>-2.5</v>
      </c>
      <c r="H55" s="42">
        <v>96.5</v>
      </c>
      <c r="I55" s="38">
        <v>-1.8</v>
      </c>
      <c r="J55" s="42">
        <v>94.6</v>
      </c>
      <c r="K55" s="38">
        <v>-6.9</v>
      </c>
      <c r="L55" s="37">
        <v>102.2</v>
      </c>
      <c r="M55" s="38">
        <v>1.4</v>
      </c>
      <c r="N55" s="37">
        <v>99.4</v>
      </c>
      <c r="O55" s="37">
        <v>-0.4</v>
      </c>
      <c r="P55" s="42">
        <v>99.2</v>
      </c>
      <c r="Q55" s="38">
        <v>-4</v>
      </c>
      <c r="R55" s="42">
        <v>96.2</v>
      </c>
      <c r="S55" s="38">
        <v>-3.8</v>
      </c>
      <c r="T55" s="42">
        <v>94.7</v>
      </c>
      <c r="U55" s="38">
        <v>-3.1</v>
      </c>
      <c r="V55" s="42">
        <v>95.9</v>
      </c>
      <c r="W55" s="38">
        <v>-4.4000000000000004</v>
      </c>
      <c r="X55" s="37">
        <v>99.4</v>
      </c>
      <c r="Y55" s="38">
        <v>-1.5</v>
      </c>
      <c r="Z55" s="42">
        <v>95.5</v>
      </c>
      <c r="AA55" s="38">
        <v>-3.6</v>
      </c>
      <c r="AB55" s="42">
        <v>99.1</v>
      </c>
      <c r="AC55" s="38">
        <v>0.3</v>
      </c>
    </row>
    <row r="56" spans="1:29" ht="20.25" customHeight="1">
      <c r="A56" s="52" t="s">
        <v>324</v>
      </c>
      <c r="B56" s="50">
        <v>98.1</v>
      </c>
      <c r="C56" s="49">
        <v>-1.3</v>
      </c>
      <c r="D56" s="50">
        <v>101.9</v>
      </c>
      <c r="E56" s="49">
        <v>0.8</v>
      </c>
      <c r="F56" s="50">
        <v>97.8</v>
      </c>
      <c r="G56" s="50">
        <v>-0.1</v>
      </c>
      <c r="H56" s="48">
        <v>97.1</v>
      </c>
      <c r="I56" s="49">
        <v>-1.2</v>
      </c>
      <c r="J56" s="48">
        <v>94</v>
      </c>
      <c r="K56" s="49">
        <v>-6.7</v>
      </c>
      <c r="L56" s="50">
        <v>101.3</v>
      </c>
      <c r="M56" s="49">
        <v>1.9</v>
      </c>
      <c r="N56" s="50">
        <v>97.3</v>
      </c>
      <c r="O56" s="50">
        <v>-1.8</v>
      </c>
      <c r="P56" s="48">
        <v>99.1</v>
      </c>
      <c r="Q56" s="49">
        <v>-0.9</v>
      </c>
      <c r="R56" s="48">
        <v>94.7</v>
      </c>
      <c r="S56" s="49">
        <v>-4.7</v>
      </c>
      <c r="T56" s="48">
        <v>90.4</v>
      </c>
      <c r="U56" s="49">
        <v>-10</v>
      </c>
      <c r="V56" s="48">
        <v>96</v>
      </c>
      <c r="W56" s="49">
        <v>-4</v>
      </c>
      <c r="X56" s="50">
        <v>99</v>
      </c>
      <c r="Y56" s="49">
        <v>-2.2000000000000002</v>
      </c>
      <c r="Z56" s="48">
        <v>95.5</v>
      </c>
      <c r="AA56" s="49">
        <v>-1.5</v>
      </c>
      <c r="AB56" s="48">
        <v>100.1</v>
      </c>
      <c r="AC56" s="49">
        <v>3</v>
      </c>
    </row>
    <row r="57" spans="1:29" ht="20.25" customHeight="1">
      <c r="A57" s="43" t="s">
        <v>327</v>
      </c>
      <c r="B57" s="37">
        <v>97.3</v>
      </c>
      <c r="C57" s="38">
        <v>-1.3</v>
      </c>
      <c r="D57" s="37">
        <v>101.2</v>
      </c>
      <c r="E57" s="38">
        <v>2.6</v>
      </c>
      <c r="F57" s="37">
        <v>97.5</v>
      </c>
      <c r="G57" s="37">
        <v>-0.3</v>
      </c>
      <c r="H57" s="42">
        <v>97</v>
      </c>
      <c r="I57" s="38">
        <v>-1</v>
      </c>
      <c r="J57" s="42">
        <v>93.9</v>
      </c>
      <c r="K57" s="38">
        <v>-6.9</v>
      </c>
      <c r="L57" s="37">
        <v>100.9</v>
      </c>
      <c r="M57" s="38">
        <v>2.7</v>
      </c>
      <c r="N57" s="37">
        <v>95.3</v>
      </c>
      <c r="O57" s="37">
        <v>-4.3</v>
      </c>
      <c r="P57" s="42">
        <v>97.9</v>
      </c>
      <c r="Q57" s="38">
        <v>-1.8</v>
      </c>
      <c r="R57" s="42">
        <v>91.6</v>
      </c>
      <c r="S57" s="38">
        <v>-6.8</v>
      </c>
      <c r="T57" s="42">
        <v>89.3</v>
      </c>
      <c r="U57" s="38">
        <v>-6</v>
      </c>
      <c r="V57" s="42">
        <v>95</v>
      </c>
      <c r="W57" s="38">
        <v>-5</v>
      </c>
      <c r="X57" s="37">
        <v>98.4</v>
      </c>
      <c r="Y57" s="38">
        <v>-2.4</v>
      </c>
      <c r="Z57" s="42">
        <v>93.7</v>
      </c>
      <c r="AA57" s="38">
        <v>-3.3</v>
      </c>
      <c r="AB57" s="42">
        <v>99.9</v>
      </c>
      <c r="AC57" s="38">
        <v>3.7</v>
      </c>
    </row>
    <row r="58" spans="1:29" ht="20.25" customHeight="1">
      <c r="A58" s="51" t="s">
        <v>331</v>
      </c>
      <c r="B58" s="37">
        <v>97</v>
      </c>
      <c r="C58" s="38">
        <v>-0.6</v>
      </c>
      <c r="D58" s="37">
        <v>98.4</v>
      </c>
      <c r="E58" s="38">
        <v>2.2000000000000002</v>
      </c>
      <c r="F58" s="37">
        <v>97</v>
      </c>
      <c r="G58" s="37">
        <v>-0.2</v>
      </c>
      <c r="H58" s="42">
        <v>95.9</v>
      </c>
      <c r="I58" s="38">
        <v>-1.6</v>
      </c>
      <c r="J58" s="42">
        <v>93.4</v>
      </c>
      <c r="K58" s="38">
        <v>-7.1</v>
      </c>
      <c r="L58" s="37">
        <v>103.1</v>
      </c>
      <c r="M58" s="38">
        <v>4.5999999999999996</v>
      </c>
      <c r="N58" s="37">
        <v>93.8</v>
      </c>
      <c r="O58" s="37">
        <v>-6.9</v>
      </c>
      <c r="P58" s="42">
        <v>98.3</v>
      </c>
      <c r="Q58" s="38">
        <v>-1</v>
      </c>
      <c r="R58" s="42">
        <v>92.7</v>
      </c>
      <c r="S58" s="38">
        <v>-2.1</v>
      </c>
      <c r="T58" s="42">
        <v>88.6</v>
      </c>
      <c r="U58" s="38">
        <v>-8.9</v>
      </c>
      <c r="V58" s="42">
        <v>90.5</v>
      </c>
      <c r="W58" s="38">
        <v>-1.8</v>
      </c>
      <c r="X58" s="37">
        <v>98</v>
      </c>
      <c r="Y58" s="38">
        <v>-1.8</v>
      </c>
      <c r="Z58" s="42">
        <v>91.6</v>
      </c>
      <c r="AA58" s="38">
        <v>-0.3</v>
      </c>
      <c r="AB58" s="42">
        <v>99.2</v>
      </c>
      <c r="AC58" s="38">
        <v>1.3</v>
      </c>
    </row>
    <row r="59" spans="1:29" ht="20.25" customHeight="1">
      <c r="A59" s="51" t="s">
        <v>332</v>
      </c>
      <c r="B59" s="37">
        <v>98.7</v>
      </c>
      <c r="C59" s="38">
        <v>0.2</v>
      </c>
      <c r="D59" s="37">
        <v>101.1</v>
      </c>
      <c r="E59" s="38">
        <v>4.5999999999999996</v>
      </c>
      <c r="F59" s="37">
        <v>98.3</v>
      </c>
      <c r="G59" s="37">
        <v>0.3</v>
      </c>
      <c r="H59" s="42">
        <v>99</v>
      </c>
      <c r="I59" s="38">
        <v>-0.5</v>
      </c>
      <c r="J59" s="42">
        <v>94</v>
      </c>
      <c r="K59" s="38">
        <v>-3.9</v>
      </c>
      <c r="L59" s="37">
        <v>104</v>
      </c>
      <c r="M59" s="38">
        <v>4.4000000000000004</v>
      </c>
      <c r="N59" s="37">
        <v>95.6</v>
      </c>
      <c r="O59" s="37">
        <v>-6.9</v>
      </c>
      <c r="P59" s="42">
        <v>98.3</v>
      </c>
      <c r="Q59" s="38">
        <v>-1.3</v>
      </c>
      <c r="R59" s="42">
        <v>96.7</v>
      </c>
      <c r="S59" s="38">
        <v>1.3</v>
      </c>
      <c r="T59" s="42">
        <v>90.5</v>
      </c>
      <c r="U59" s="38">
        <v>-6.3</v>
      </c>
      <c r="V59" s="42">
        <v>93.7</v>
      </c>
      <c r="W59" s="38">
        <v>-3</v>
      </c>
      <c r="X59" s="37">
        <v>100.6</v>
      </c>
      <c r="Y59" s="38">
        <v>-0.2</v>
      </c>
      <c r="Z59" s="42">
        <v>80.2</v>
      </c>
      <c r="AA59" s="38">
        <v>-13.7</v>
      </c>
      <c r="AB59" s="42">
        <v>99.7</v>
      </c>
      <c r="AC59" s="38">
        <v>1.3</v>
      </c>
    </row>
    <row r="60" spans="1:29" ht="20.25" customHeight="1">
      <c r="A60" s="51" t="s">
        <v>333</v>
      </c>
      <c r="B60" s="37">
        <v>98.7</v>
      </c>
      <c r="C60" s="38">
        <v>0.4</v>
      </c>
      <c r="D60" s="37">
        <v>101.5</v>
      </c>
      <c r="E60" s="38">
        <v>2.2999999999999998</v>
      </c>
      <c r="F60" s="37">
        <v>98.4</v>
      </c>
      <c r="G60" s="37">
        <v>0.7</v>
      </c>
      <c r="H60" s="42">
        <v>99.1</v>
      </c>
      <c r="I60" s="38">
        <v>0.5</v>
      </c>
      <c r="J60" s="42">
        <v>93.6</v>
      </c>
      <c r="K60" s="38">
        <v>-3.7</v>
      </c>
      <c r="L60" s="37">
        <v>103.9</v>
      </c>
      <c r="M60" s="38">
        <v>4.3</v>
      </c>
      <c r="N60" s="37">
        <v>94.6</v>
      </c>
      <c r="O60" s="37">
        <v>-7.1</v>
      </c>
      <c r="P60" s="42">
        <v>98.6</v>
      </c>
      <c r="Q60" s="38">
        <v>0.8</v>
      </c>
      <c r="R60" s="42">
        <v>96.1</v>
      </c>
      <c r="S60" s="38">
        <v>3.4</v>
      </c>
      <c r="T60" s="42">
        <v>90.1</v>
      </c>
      <c r="U60" s="38">
        <v>-8.5</v>
      </c>
      <c r="V60" s="42">
        <v>93.9</v>
      </c>
      <c r="W60" s="38">
        <v>-3.2</v>
      </c>
      <c r="X60" s="37">
        <v>101.3</v>
      </c>
      <c r="Y60" s="38">
        <v>0.6</v>
      </c>
      <c r="Z60" s="42">
        <v>80.5</v>
      </c>
      <c r="AA60" s="38">
        <v>-14.1</v>
      </c>
      <c r="AB60" s="42">
        <v>99.3</v>
      </c>
      <c r="AC60" s="38">
        <v>1.1000000000000001</v>
      </c>
    </row>
    <row r="61" spans="1:29" ht="20.25" customHeight="1">
      <c r="A61" s="51" t="s">
        <v>334</v>
      </c>
      <c r="B61" s="42">
        <v>99.4</v>
      </c>
      <c r="C61" s="38">
        <v>1.3</v>
      </c>
      <c r="D61" s="42">
        <v>101.8</v>
      </c>
      <c r="E61" s="38">
        <v>1</v>
      </c>
      <c r="F61" s="42">
        <v>98.5</v>
      </c>
      <c r="G61" s="38">
        <v>1.3</v>
      </c>
      <c r="H61" s="42">
        <v>99.6</v>
      </c>
      <c r="I61" s="38">
        <v>1.9</v>
      </c>
      <c r="J61" s="42">
        <v>95.1</v>
      </c>
      <c r="K61" s="38">
        <v>-2.4</v>
      </c>
      <c r="L61" s="42">
        <v>103.8</v>
      </c>
      <c r="M61" s="38">
        <v>4.0999999999999996</v>
      </c>
      <c r="N61" s="42">
        <v>94.9</v>
      </c>
      <c r="O61" s="38">
        <v>-6</v>
      </c>
      <c r="P61" s="42">
        <v>100.5</v>
      </c>
      <c r="Q61" s="38">
        <v>1.8</v>
      </c>
      <c r="R61" s="42">
        <v>102.2</v>
      </c>
      <c r="S61" s="38">
        <v>10.8</v>
      </c>
      <c r="T61" s="42">
        <v>91.5</v>
      </c>
      <c r="U61" s="38">
        <v>-3.1</v>
      </c>
      <c r="V61" s="42">
        <v>94</v>
      </c>
      <c r="W61" s="38">
        <v>-2.2999999999999998</v>
      </c>
      <c r="X61" s="42">
        <v>101.5</v>
      </c>
      <c r="Y61" s="38">
        <v>1.1000000000000001</v>
      </c>
      <c r="Z61" s="42">
        <v>80.7</v>
      </c>
      <c r="AA61" s="38">
        <v>-14.4</v>
      </c>
      <c r="AB61" s="42">
        <v>98.8</v>
      </c>
      <c r="AC61" s="38">
        <v>0</v>
      </c>
    </row>
    <row r="62" spans="1:29" ht="20.25" customHeight="1">
      <c r="A62" s="51" t="s">
        <v>335</v>
      </c>
      <c r="B62" s="42">
        <v>99.9</v>
      </c>
      <c r="C62" s="38">
        <v>1.7</v>
      </c>
      <c r="D62" s="42">
        <v>101.8</v>
      </c>
      <c r="E62" s="38">
        <v>1.9</v>
      </c>
      <c r="F62" s="42">
        <v>99.2</v>
      </c>
      <c r="G62" s="38">
        <v>2</v>
      </c>
      <c r="H62" s="42">
        <v>97.3</v>
      </c>
      <c r="I62" s="38">
        <v>-0.8</v>
      </c>
      <c r="J62" s="42">
        <v>95.5</v>
      </c>
      <c r="K62" s="38">
        <v>-2</v>
      </c>
      <c r="L62" s="42">
        <v>103.8</v>
      </c>
      <c r="M62" s="38">
        <v>4.3</v>
      </c>
      <c r="N62" s="42">
        <v>94.3</v>
      </c>
      <c r="O62" s="38">
        <v>-6.7</v>
      </c>
      <c r="P62" s="42">
        <v>100.9</v>
      </c>
      <c r="Q62" s="38">
        <v>2.2000000000000002</v>
      </c>
      <c r="R62" s="42">
        <v>102.9</v>
      </c>
      <c r="S62" s="38">
        <v>8.3000000000000007</v>
      </c>
      <c r="T62" s="42">
        <v>92</v>
      </c>
      <c r="U62" s="38">
        <v>-1.5</v>
      </c>
      <c r="V62" s="42">
        <v>94.1</v>
      </c>
      <c r="W62" s="38">
        <v>-2.2000000000000002</v>
      </c>
      <c r="X62" s="42">
        <v>102.6</v>
      </c>
      <c r="Y62" s="38">
        <v>2.2000000000000002</v>
      </c>
      <c r="Z62" s="42">
        <v>80</v>
      </c>
      <c r="AA62" s="38">
        <v>-15.2</v>
      </c>
      <c r="AB62" s="42">
        <v>99.5</v>
      </c>
      <c r="AC62" s="38">
        <v>1.4</v>
      </c>
    </row>
    <row r="63" spans="1:29" ht="20.25" customHeight="1">
      <c r="A63" s="299" t="s">
        <v>336</v>
      </c>
      <c r="B63" s="53">
        <v>99.7</v>
      </c>
      <c r="C63" s="54">
        <v>1.4</v>
      </c>
      <c r="D63" s="53">
        <v>102.2</v>
      </c>
      <c r="E63" s="54">
        <v>0.9</v>
      </c>
      <c r="F63" s="53">
        <v>98.9</v>
      </c>
      <c r="G63" s="54">
        <v>2.2000000000000002</v>
      </c>
      <c r="H63" s="53">
        <v>96.7</v>
      </c>
      <c r="I63" s="54">
        <v>-1.3</v>
      </c>
      <c r="J63" s="53">
        <v>95.1</v>
      </c>
      <c r="K63" s="54">
        <v>-1.2</v>
      </c>
      <c r="L63" s="53">
        <v>103.4</v>
      </c>
      <c r="M63" s="54">
        <v>3.2</v>
      </c>
      <c r="N63" s="53">
        <v>93.7</v>
      </c>
      <c r="O63" s="229">
        <v>-7.8</v>
      </c>
      <c r="P63" s="53">
        <v>100.8</v>
      </c>
      <c r="Q63" s="54">
        <v>2.8</v>
      </c>
      <c r="R63" s="53">
        <v>102.9</v>
      </c>
      <c r="S63" s="54">
        <v>5.2</v>
      </c>
      <c r="T63" s="53">
        <v>92</v>
      </c>
      <c r="U63" s="54">
        <v>-1.9</v>
      </c>
      <c r="V63" s="53">
        <v>94.6</v>
      </c>
      <c r="W63" s="229">
        <v>-1.8</v>
      </c>
      <c r="X63" s="53">
        <v>102.5</v>
      </c>
      <c r="Y63" s="54">
        <v>2.6</v>
      </c>
      <c r="Z63" s="53">
        <v>79.8</v>
      </c>
      <c r="AA63" s="54">
        <v>-14.9</v>
      </c>
      <c r="AB63" s="53">
        <v>100</v>
      </c>
      <c r="AC63" s="54">
        <v>2.8</v>
      </c>
    </row>
    <row r="64" spans="1:29" ht="20.25" customHeight="1">
      <c r="A64" s="395"/>
      <c r="B64" s="396"/>
      <c r="C64" s="396"/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396"/>
      <c r="T64" s="396"/>
      <c r="U64" s="396"/>
      <c r="V64" s="396"/>
      <c r="W64" s="396"/>
      <c r="X64" s="396"/>
      <c r="Y64" s="396"/>
      <c r="Z64" s="396"/>
      <c r="AA64" s="396"/>
      <c r="AB64" s="244"/>
      <c r="AC64" s="244"/>
    </row>
    <row r="65" spans="1:29" ht="20.25" customHeight="1">
      <c r="A65" s="412">
        <v>11</v>
      </c>
      <c r="B65" s="412"/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412"/>
      <c r="Q65" s="412"/>
      <c r="R65" s="412"/>
      <c r="S65" s="412"/>
      <c r="T65" s="412"/>
      <c r="U65" s="412"/>
      <c r="V65" s="412"/>
      <c r="W65" s="412"/>
      <c r="X65" s="412"/>
      <c r="Y65" s="412"/>
      <c r="Z65" s="412"/>
      <c r="AA65" s="412"/>
      <c r="AB65" s="376"/>
      <c r="AC65" s="376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304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325</v>
      </c>
    </row>
    <row r="3" spans="1:30" s="30" customFormat="1" ht="16.5" customHeight="1">
      <c r="A3" s="29"/>
      <c r="B3" s="398" t="s">
        <v>271</v>
      </c>
      <c r="C3" s="399"/>
      <c r="D3" s="398" t="s">
        <v>244</v>
      </c>
      <c r="E3" s="399"/>
      <c r="F3" s="398" t="s">
        <v>245</v>
      </c>
      <c r="G3" s="399"/>
      <c r="H3" s="398" t="s">
        <v>246</v>
      </c>
      <c r="I3" s="399"/>
      <c r="J3" s="402" t="s">
        <v>247</v>
      </c>
      <c r="K3" s="399"/>
      <c r="L3" s="403" t="s">
        <v>248</v>
      </c>
      <c r="M3" s="404"/>
      <c r="N3" s="403" t="s">
        <v>249</v>
      </c>
      <c r="O3" s="410"/>
      <c r="P3" s="403" t="s">
        <v>272</v>
      </c>
      <c r="Q3" s="404"/>
      <c r="R3" s="403" t="s">
        <v>273</v>
      </c>
      <c r="S3" s="404"/>
      <c r="T3" s="403" t="s">
        <v>274</v>
      </c>
      <c r="U3" s="404"/>
      <c r="V3" s="403" t="s">
        <v>253</v>
      </c>
      <c r="W3" s="404"/>
      <c r="X3" s="398" t="s">
        <v>254</v>
      </c>
      <c r="Y3" s="399"/>
      <c r="Z3" s="403" t="s">
        <v>255</v>
      </c>
      <c r="AA3" s="404"/>
      <c r="AB3" s="403" t="s">
        <v>275</v>
      </c>
      <c r="AC3" s="404"/>
      <c r="AD3" s="383"/>
    </row>
    <row r="4" spans="1:30" s="30" customFormat="1" ht="16.5" customHeight="1">
      <c r="A4" s="31" t="s">
        <v>66</v>
      </c>
      <c r="B4" s="400"/>
      <c r="C4" s="401"/>
      <c r="D4" s="400"/>
      <c r="E4" s="401"/>
      <c r="F4" s="400"/>
      <c r="G4" s="401"/>
      <c r="H4" s="400"/>
      <c r="I4" s="401"/>
      <c r="J4" s="400"/>
      <c r="K4" s="401"/>
      <c r="L4" s="405"/>
      <c r="M4" s="406"/>
      <c r="N4" s="405"/>
      <c r="O4" s="411"/>
      <c r="P4" s="405"/>
      <c r="Q4" s="406"/>
      <c r="R4" s="405"/>
      <c r="S4" s="406"/>
      <c r="T4" s="405"/>
      <c r="U4" s="406"/>
      <c r="V4" s="405"/>
      <c r="W4" s="406"/>
      <c r="X4" s="400"/>
      <c r="Y4" s="401"/>
      <c r="Z4" s="405"/>
      <c r="AA4" s="406"/>
      <c r="AB4" s="405"/>
      <c r="AC4" s="406"/>
      <c r="AD4" s="383"/>
    </row>
    <row r="5" spans="1:30" s="30" customFormat="1" ht="16.5" customHeight="1">
      <c r="A5" s="32"/>
      <c r="B5" s="382" t="s">
        <v>257</v>
      </c>
      <c r="C5" s="33" t="s">
        <v>67</v>
      </c>
      <c r="D5" s="382" t="s">
        <v>276</v>
      </c>
      <c r="E5" s="33" t="s">
        <v>67</v>
      </c>
      <c r="F5" s="382" t="s">
        <v>277</v>
      </c>
      <c r="G5" s="34" t="s">
        <v>67</v>
      </c>
      <c r="H5" s="382" t="s">
        <v>260</v>
      </c>
      <c r="I5" s="33" t="s">
        <v>67</v>
      </c>
      <c r="J5" s="382" t="s">
        <v>278</v>
      </c>
      <c r="K5" s="33" t="s">
        <v>67</v>
      </c>
      <c r="L5" s="382" t="s">
        <v>279</v>
      </c>
      <c r="M5" s="33" t="s">
        <v>67</v>
      </c>
      <c r="N5" s="382" t="s">
        <v>280</v>
      </c>
      <c r="O5" s="34" t="s">
        <v>67</v>
      </c>
      <c r="P5" s="382" t="s">
        <v>281</v>
      </c>
      <c r="Q5" s="33" t="s">
        <v>67</v>
      </c>
      <c r="R5" s="382" t="s">
        <v>282</v>
      </c>
      <c r="S5" s="33" t="s">
        <v>67</v>
      </c>
      <c r="T5" s="382" t="s">
        <v>283</v>
      </c>
      <c r="U5" s="33" t="s">
        <v>67</v>
      </c>
      <c r="V5" s="382" t="s">
        <v>284</v>
      </c>
      <c r="W5" s="33" t="s">
        <v>67</v>
      </c>
      <c r="X5" s="382" t="s">
        <v>285</v>
      </c>
      <c r="Y5" s="33" t="s">
        <v>67</v>
      </c>
      <c r="Z5" s="382" t="s">
        <v>286</v>
      </c>
      <c r="AA5" s="33" t="s">
        <v>67</v>
      </c>
      <c r="AB5" s="382" t="s">
        <v>287</v>
      </c>
      <c r="AC5" s="33" t="s">
        <v>67</v>
      </c>
      <c r="AD5" s="383"/>
    </row>
    <row r="6" spans="1:30" ht="16.5" customHeight="1">
      <c r="A6" s="233"/>
      <c r="B6" s="234"/>
      <c r="C6" s="235" t="s">
        <v>68</v>
      </c>
      <c r="D6" s="236"/>
      <c r="E6" s="235" t="s">
        <v>68</v>
      </c>
      <c r="F6" s="236"/>
      <c r="G6" s="236" t="s">
        <v>68</v>
      </c>
      <c r="H6" s="237"/>
      <c r="I6" s="235" t="s">
        <v>68</v>
      </c>
      <c r="J6" s="237"/>
      <c r="K6" s="235" t="s">
        <v>68</v>
      </c>
      <c r="L6" s="236"/>
      <c r="M6" s="235" t="s">
        <v>68</v>
      </c>
      <c r="N6" s="236"/>
      <c r="O6" s="236" t="s">
        <v>68</v>
      </c>
      <c r="P6" s="237"/>
      <c r="Q6" s="235" t="s">
        <v>68</v>
      </c>
      <c r="R6" s="237"/>
      <c r="S6" s="235" t="s">
        <v>68</v>
      </c>
      <c r="T6" s="237"/>
      <c r="U6" s="235" t="s">
        <v>68</v>
      </c>
      <c r="V6" s="237"/>
      <c r="W6" s="235" t="s">
        <v>68</v>
      </c>
      <c r="X6" s="236"/>
      <c r="Y6" s="235" t="s">
        <v>68</v>
      </c>
      <c r="Z6" s="237"/>
      <c r="AA6" s="235" t="s">
        <v>68</v>
      </c>
      <c r="AB6" s="237"/>
      <c r="AC6" s="235" t="s">
        <v>68</v>
      </c>
    </row>
    <row r="7" spans="1:30" ht="16.5" customHeight="1">
      <c r="A7" s="407" t="s">
        <v>14</v>
      </c>
      <c r="B7" s="408"/>
      <c r="C7" s="408"/>
      <c r="D7" s="408"/>
      <c r="E7" s="238"/>
      <c r="F7" s="239"/>
      <c r="G7" s="240"/>
      <c r="H7" s="239"/>
      <c r="I7" s="241"/>
      <c r="J7" s="239"/>
      <c r="K7" s="241"/>
      <c r="L7" s="240"/>
      <c r="M7" s="241"/>
      <c r="N7" s="242"/>
      <c r="O7" s="243"/>
      <c r="P7" s="239"/>
      <c r="Q7" s="241"/>
      <c r="R7" s="239"/>
      <c r="S7" s="241"/>
      <c r="T7" s="239"/>
      <c r="U7" s="241"/>
      <c r="V7" s="239"/>
      <c r="W7" s="241"/>
      <c r="X7" s="239"/>
      <c r="Y7" s="241"/>
      <c r="Z7" s="239"/>
      <c r="AA7" s="241"/>
      <c r="AB7" s="239"/>
      <c r="AC7" s="241"/>
    </row>
    <row r="8" spans="1:30" ht="20.25" customHeight="1">
      <c r="A8" s="36" t="s">
        <v>300</v>
      </c>
      <c r="B8" s="42">
        <v>105.8</v>
      </c>
      <c r="C8" s="38">
        <v>0</v>
      </c>
      <c r="D8" s="37">
        <v>106.1</v>
      </c>
      <c r="E8" s="38">
        <v>1.9</v>
      </c>
      <c r="F8" s="42">
        <v>107.9</v>
      </c>
      <c r="G8" s="37">
        <v>0.4</v>
      </c>
      <c r="H8" s="42">
        <v>100.2</v>
      </c>
      <c r="I8" s="38">
        <v>-1.7</v>
      </c>
      <c r="J8" s="42">
        <v>110.4</v>
      </c>
      <c r="K8" s="38">
        <v>2.2999999999999998</v>
      </c>
      <c r="L8" s="37">
        <v>99.6</v>
      </c>
      <c r="M8" s="38">
        <v>1.5</v>
      </c>
      <c r="N8" s="42">
        <v>99.2</v>
      </c>
      <c r="O8" s="37">
        <v>-9</v>
      </c>
      <c r="P8" s="42">
        <v>95.5</v>
      </c>
      <c r="Q8" s="38">
        <v>-3.8</v>
      </c>
      <c r="R8" s="42">
        <v>132.69999999999999</v>
      </c>
      <c r="S8" s="38">
        <v>-0.7</v>
      </c>
      <c r="T8" s="42">
        <v>119.5</v>
      </c>
      <c r="U8" s="38">
        <v>1.1000000000000001</v>
      </c>
      <c r="V8" s="42">
        <v>99.6</v>
      </c>
      <c r="W8" s="38">
        <v>-0.3</v>
      </c>
      <c r="X8" s="42">
        <v>108.5</v>
      </c>
      <c r="Y8" s="38">
        <v>-1.4</v>
      </c>
      <c r="Z8" s="42">
        <v>101.3</v>
      </c>
      <c r="AA8" s="38" t="s">
        <v>65</v>
      </c>
      <c r="AB8" s="42">
        <v>97.4</v>
      </c>
      <c r="AC8" s="38">
        <v>0.7</v>
      </c>
    </row>
    <row r="9" spans="1:30" ht="20.25" customHeight="1">
      <c r="A9" s="36" t="s">
        <v>301</v>
      </c>
      <c r="B9" s="42">
        <v>105.7</v>
      </c>
      <c r="C9" s="38">
        <v>-0.2</v>
      </c>
      <c r="D9" s="42">
        <v>105.6</v>
      </c>
      <c r="E9" s="38">
        <v>-0.5</v>
      </c>
      <c r="F9" s="42">
        <v>108.3</v>
      </c>
      <c r="G9" s="37">
        <v>0.4</v>
      </c>
      <c r="H9" s="42">
        <v>98.6</v>
      </c>
      <c r="I9" s="38">
        <v>-1.5</v>
      </c>
      <c r="J9" s="42">
        <v>109.6</v>
      </c>
      <c r="K9" s="38">
        <v>-0.8</v>
      </c>
      <c r="L9" s="37">
        <v>100.9</v>
      </c>
      <c r="M9" s="38">
        <v>1.3</v>
      </c>
      <c r="N9" s="42">
        <v>98.5</v>
      </c>
      <c r="O9" s="37">
        <v>-0.7</v>
      </c>
      <c r="P9" s="42">
        <v>98.4</v>
      </c>
      <c r="Q9" s="38">
        <v>3</v>
      </c>
      <c r="R9" s="42">
        <v>127.1</v>
      </c>
      <c r="S9" s="38">
        <v>-4.2</v>
      </c>
      <c r="T9" s="42">
        <v>124.1</v>
      </c>
      <c r="U9" s="38">
        <v>3.9</v>
      </c>
      <c r="V9" s="42">
        <v>103.7</v>
      </c>
      <c r="W9" s="38">
        <v>4.0999999999999996</v>
      </c>
      <c r="X9" s="42">
        <v>103.9</v>
      </c>
      <c r="Y9" s="38">
        <v>-4.0999999999999996</v>
      </c>
      <c r="Z9" s="42">
        <v>103.7</v>
      </c>
      <c r="AA9" s="38">
        <v>2.2999999999999998</v>
      </c>
      <c r="AB9" s="42">
        <v>99.1</v>
      </c>
      <c r="AC9" s="38">
        <v>1.7</v>
      </c>
    </row>
    <row r="10" spans="1:30" ht="20.25" customHeight="1">
      <c r="A10" s="36" t="s">
        <v>302</v>
      </c>
      <c r="B10" s="42">
        <v>102.1</v>
      </c>
      <c r="C10" s="38">
        <v>-3.3</v>
      </c>
      <c r="D10" s="37">
        <v>98.6</v>
      </c>
      <c r="E10" s="38">
        <v>-6.6</v>
      </c>
      <c r="F10" s="42">
        <v>105.4</v>
      </c>
      <c r="G10" s="37">
        <v>-2.7</v>
      </c>
      <c r="H10" s="42">
        <v>103.5</v>
      </c>
      <c r="I10" s="38">
        <v>5</v>
      </c>
      <c r="J10" s="42">
        <v>99.9</v>
      </c>
      <c r="K10" s="38">
        <v>-8.8000000000000007</v>
      </c>
      <c r="L10" s="37">
        <v>101.4</v>
      </c>
      <c r="M10" s="38">
        <v>0.5</v>
      </c>
      <c r="N10" s="42">
        <v>97.4</v>
      </c>
      <c r="O10" s="37">
        <v>-1.2</v>
      </c>
      <c r="P10" s="42">
        <v>102.7</v>
      </c>
      <c r="Q10" s="38">
        <v>4.4000000000000004</v>
      </c>
      <c r="R10" s="42">
        <v>113.8</v>
      </c>
      <c r="S10" s="38">
        <v>-10.4</v>
      </c>
      <c r="T10" s="42">
        <v>117.3</v>
      </c>
      <c r="U10" s="38">
        <v>-5.5</v>
      </c>
      <c r="V10" s="42">
        <v>92.4</v>
      </c>
      <c r="W10" s="38">
        <v>-10.9</v>
      </c>
      <c r="X10" s="42">
        <v>99.9</v>
      </c>
      <c r="Y10" s="38">
        <v>-3.9</v>
      </c>
      <c r="Z10" s="42">
        <v>99.2</v>
      </c>
      <c r="AA10" s="38">
        <v>-4.3</v>
      </c>
      <c r="AB10" s="42">
        <v>99.8</v>
      </c>
      <c r="AC10" s="38">
        <v>0.7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1.4</v>
      </c>
      <c r="F11" s="42">
        <v>100</v>
      </c>
      <c r="G11" s="37">
        <v>-5.0999999999999996</v>
      </c>
      <c r="H11" s="42">
        <v>100</v>
      </c>
      <c r="I11" s="38">
        <v>-3.5</v>
      </c>
      <c r="J11" s="42">
        <v>100</v>
      </c>
      <c r="K11" s="38">
        <v>0.1</v>
      </c>
      <c r="L11" s="37">
        <v>100</v>
      </c>
      <c r="M11" s="38">
        <v>-1.3</v>
      </c>
      <c r="N11" s="42">
        <v>100</v>
      </c>
      <c r="O11" s="37">
        <v>2.8</v>
      </c>
      <c r="P11" s="42">
        <v>100</v>
      </c>
      <c r="Q11" s="38">
        <v>-2.6</v>
      </c>
      <c r="R11" s="42">
        <v>100</v>
      </c>
      <c r="S11" s="38">
        <v>-12.2</v>
      </c>
      <c r="T11" s="42">
        <v>100</v>
      </c>
      <c r="U11" s="38">
        <v>-14.7</v>
      </c>
      <c r="V11" s="42">
        <v>100</v>
      </c>
      <c r="W11" s="38">
        <v>8.1999999999999993</v>
      </c>
      <c r="X11" s="42">
        <v>100</v>
      </c>
      <c r="Y11" s="38">
        <v>0.1</v>
      </c>
      <c r="Z11" s="42">
        <v>100</v>
      </c>
      <c r="AA11" s="38">
        <v>0.8</v>
      </c>
      <c r="AB11" s="42">
        <v>100</v>
      </c>
      <c r="AC11" s="38">
        <v>0.1</v>
      </c>
    </row>
    <row r="12" spans="1:30" s="35" customFormat="1" ht="20.25" customHeight="1">
      <c r="A12" s="36" t="s">
        <v>321</v>
      </c>
      <c r="B12" s="42">
        <v>100.2</v>
      </c>
      <c r="C12" s="38">
        <v>0.2</v>
      </c>
      <c r="D12" s="37">
        <v>101.4</v>
      </c>
      <c r="E12" s="38">
        <v>1.4</v>
      </c>
      <c r="F12" s="42">
        <v>102.9</v>
      </c>
      <c r="G12" s="37">
        <v>2.9</v>
      </c>
      <c r="H12" s="42">
        <v>103.2</v>
      </c>
      <c r="I12" s="38">
        <v>3.2</v>
      </c>
      <c r="J12" s="42">
        <v>99.8</v>
      </c>
      <c r="K12" s="38">
        <v>-0.2</v>
      </c>
      <c r="L12" s="37">
        <v>97.4</v>
      </c>
      <c r="M12" s="38">
        <v>-2.6</v>
      </c>
      <c r="N12" s="42">
        <v>96.3</v>
      </c>
      <c r="O12" s="37">
        <v>-3.7</v>
      </c>
      <c r="P12" s="42">
        <v>103.8</v>
      </c>
      <c r="Q12" s="38">
        <v>3.8</v>
      </c>
      <c r="R12" s="42">
        <v>105.1</v>
      </c>
      <c r="S12" s="38">
        <v>5.0999999999999996</v>
      </c>
      <c r="T12" s="42">
        <v>76.8</v>
      </c>
      <c r="U12" s="38">
        <v>-23.3</v>
      </c>
      <c r="V12" s="42">
        <v>100</v>
      </c>
      <c r="W12" s="38">
        <v>0</v>
      </c>
      <c r="X12" s="42">
        <v>100.6</v>
      </c>
      <c r="Y12" s="38">
        <v>0.7</v>
      </c>
      <c r="Z12" s="42">
        <v>102.9</v>
      </c>
      <c r="AA12" s="38">
        <v>2.9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94.4</v>
      </c>
      <c r="C13" s="45">
        <v>0.5</v>
      </c>
      <c r="D13" s="46">
        <v>93.8</v>
      </c>
      <c r="E13" s="45">
        <v>5.2</v>
      </c>
      <c r="F13" s="44">
        <v>93.3</v>
      </c>
      <c r="G13" s="46">
        <v>5.9</v>
      </c>
      <c r="H13" s="44">
        <v>99.3</v>
      </c>
      <c r="I13" s="45">
        <v>7.2</v>
      </c>
      <c r="J13" s="44">
        <v>93.8</v>
      </c>
      <c r="K13" s="45">
        <v>-1.2</v>
      </c>
      <c r="L13" s="46">
        <v>99.8</v>
      </c>
      <c r="M13" s="45">
        <v>-0.7</v>
      </c>
      <c r="N13" s="44">
        <v>87.8</v>
      </c>
      <c r="O13" s="46">
        <v>-12.7</v>
      </c>
      <c r="P13" s="44">
        <v>99.7</v>
      </c>
      <c r="Q13" s="45">
        <v>2.2999999999999998</v>
      </c>
      <c r="R13" s="44">
        <v>115.6</v>
      </c>
      <c r="S13" s="45">
        <v>8.3000000000000007</v>
      </c>
      <c r="T13" s="44">
        <v>74.099999999999994</v>
      </c>
      <c r="U13" s="45">
        <v>-28.6</v>
      </c>
      <c r="V13" s="44">
        <v>75.400000000000006</v>
      </c>
      <c r="W13" s="45">
        <v>-17.399999999999999</v>
      </c>
      <c r="X13" s="44">
        <v>99.6</v>
      </c>
      <c r="Y13" s="45">
        <v>0.7</v>
      </c>
      <c r="Z13" s="44">
        <v>99.3</v>
      </c>
      <c r="AA13" s="45">
        <v>-3.7</v>
      </c>
      <c r="AB13" s="44">
        <v>93.1</v>
      </c>
      <c r="AC13" s="45">
        <v>-1.7</v>
      </c>
    </row>
    <row r="14" spans="1:30" ht="20.25" customHeight="1">
      <c r="A14" s="47" t="s">
        <v>318</v>
      </c>
      <c r="B14" s="42">
        <v>100.2</v>
      </c>
      <c r="C14" s="38">
        <v>0.2</v>
      </c>
      <c r="D14" s="37">
        <v>101.1</v>
      </c>
      <c r="E14" s="38">
        <v>-2.1</v>
      </c>
      <c r="F14" s="42">
        <v>104.6</v>
      </c>
      <c r="G14" s="37">
        <v>5.9</v>
      </c>
      <c r="H14" s="42">
        <v>97.7</v>
      </c>
      <c r="I14" s="38">
        <v>1.3</v>
      </c>
      <c r="J14" s="42">
        <v>100.1</v>
      </c>
      <c r="K14" s="38">
        <v>-3.4</v>
      </c>
      <c r="L14" s="37">
        <v>95.6</v>
      </c>
      <c r="M14" s="38">
        <v>-4</v>
      </c>
      <c r="N14" s="42">
        <v>97.9</v>
      </c>
      <c r="O14" s="37">
        <v>0.2</v>
      </c>
      <c r="P14" s="42">
        <v>101.2</v>
      </c>
      <c r="Q14" s="38">
        <v>7</v>
      </c>
      <c r="R14" s="42">
        <v>95.7</v>
      </c>
      <c r="S14" s="38">
        <v>-5.3</v>
      </c>
      <c r="T14" s="42">
        <v>71.8</v>
      </c>
      <c r="U14" s="38">
        <v>-22</v>
      </c>
      <c r="V14" s="42">
        <v>100.2</v>
      </c>
      <c r="W14" s="38">
        <v>-0.3</v>
      </c>
      <c r="X14" s="42">
        <v>101.4</v>
      </c>
      <c r="Y14" s="38">
        <v>-0.1</v>
      </c>
      <c r="Z14" s="42">
        <v>98.4</v>
      </c>
      <c r="AA14" s="38">
        <v>2.7</v>
      </c>
      <c r="AB14" s="42">
        <v>93.4</v>
      </c>
      <c r="AC14" s="38">
        <v>-6.8</v>
      </c>
    </row>
    <row r="15" spans="1:30" ht="20.25" customHeight="1">
      <c r="A15" s="47" t="s">
        <v>319</v>
      </c>
      <c r="B15" s="42">
        <v>102.6</v>
      </c>
      <c r="C15" s="38">
        <v>-0.6</v>
      </c>
      <c r="D15" s="37">
        <v>104.3</v>
      </c>
      <c r="E15" s="38">
        <v>-0.7</v>
      </c>
      <c r="F15" s="42">
        <v>104.4</v>
      </c>
      <c r="G15" s="37">
        <v>1.5</v>
      </c>
      <c r="H15" s="42">
        <v>110.8</v>
      </c>
      <c r="I15" s="38">
        <v>9.8000000000000007</v>
      </c>
      <c r="J15" s="42">
        <v>100.7</v>
      </c>
      <c r="K15" s="38">
        <v>-1.7</v>
      </c>
      <c r="L15" s="37">
        <v>97.8</v>
      </c>
      <c r="M15" s="38">
        <v>-1.3</v>
      </c>
      <c r="N15" s="42">
        <v>95.7</v>
      </c>
      <c r="O15" s="37">
        <v>-5.7</v>
      </c>
      <c r="P15" s="42">
        <v>108.6</v>
      </c>
      <c r="Q15" s="38">
        <v>-1.5</v>
      </c>
      <c r="R15" s="42">
        <v>110.3</v>
      </c>
      <c r="S15" s="38">
        <v>1.7</v>
      </c>
      <c r="T15" s="42">
        <v>78.3</v>
      </c>
      <c r="U15" s="38">
        <v>-32.9</v>
      </c>
      <c r="V15" s="42">
        <v>109.9</v>
      </c>
      <c r="W15" s="38">
        <v>-1.8</v>
      </c>
      <c r="X15" s="42">
        <v>104.1</v>
      </c>
      <c r="Y15" s="38">
        <v>3.2</v>
      </c>
      <c r="Z15" s="42">
        <v>99.6</v>
      </c>
      <c r="AA15" s="38">
        <v>1</v>
      </c>
      <c r="AB15" s="42">
        <v>97</v>
      </c>
      <c r="AC15" s="38">
        <v>-6.8</v>
      </c>
    </row>
    <row r="16" spans="1:30" ht="20.25" customHeight="1">
      <c r="A16" s="47" t="s">
        <v>320</v>
      </c>
      <c r="B16" s="42">
        <v>102.7</v>
      </c>
      <c r="C16" s="38">
        <v>-0.7</v>
      </c>
      <c r="D16" s="37">
        <v>105.5</v>
      </c>
      <c r="E16" s="38">
        <v>6.5</v>
      </c>
      <c r="F16" s="42">
        <v>106.1</v>
      </c>
      <c r="G16" s="37">
        <v>1.3</v>
      </c>
      <c r="H16" s="42">
        <v>110.8</v>
      </c>
      <c r="I16" s="38">
        <v>2.7</v>
      </c>
      <c r="J16" s="42">
        <v>105.1</v>
      </c>
      <c r="K16" s="38">
        <v>0.8</v>
      </c>
      <c r="L16" s="37">
        <v>98.2</v>
      </c>
      <c r="M16" s="38">
        <v>-3.2</v>
      </c>
      <c r="N16" s="42">
        <v>97</v>
      </c>
      <c r="O16" s="37">
        <v>-6.9</v>
      </c>
      <c r="P16" s="42">
        <v>107.8</v>
      </c>
      <c r="Q16" s="38">
        <v>3.6</v>
      </c>
      <c r="R16" s="42">
        <v>114.7</v>
      </c>
      <c r="S16" s="38">
        <v>2.9</v>
      </c>
      <c r="T16" s="42">
        <v>77.7</v>
      </c>
      <c r="U16" s="38">
        <v>-33.1</v>
      </c>
      <c r="V16" s="42">
        <v>103.4</v>
      </c>
      <c r="W16" s="38">
        <v>3.8</v>
      </c>
      <c r="X16" s="42">
        <v>100.3</v>
      </c>
      <c r="Y16" s="38">
        <v>-1.5</v>
      </c>
      <c r="Z16" s="42">
        <v>99.1</v>
      </c>
      <c r="AA16" s="38">
        <v>-8.6999999999999993</v>
      </c>
      <c r="AB16" s="42">
        <v>98</v>
      </c>
      <c r="AC16" s="38">
        <v>-4.7</v>
      </c>
    </row>
    <row r="17" spans="1:29" ht="20.25" customHeight="1">
      <c r="A17" s="47" t="s">
        <v>322</v>
      </c>
      <c r="B17" s="42">
        <v>102.2</v>
      </c>
      <c r="C17" s="38">
        <v>0.7</v>
      </c>
      <c r="D17" s="37">
        <v>106.4</v>
      </c>
      <c r="E17" s="38">
        <v>4.9000000000000004</v>
      </c>
      <c r="F17" s="42">
        <v>105.2</v>
      </c>
      <c r="G17" s="37">
        <v>2.6</v>
      </c>
      <c r="H17" s="42">
        <v>103.4</v>
      </c>
      <c r="I17" s="38">
        <v>4</v>
      </c>
      <c r="J17" s="42">
        <v>103.6</v>
      </c>
      <c r="K17" s="38">
        <v>3.2</v>
      </c>
      <c r="L17" s="37">
        <v>100.5</v>
      </c>
      <c r="M17" s="38">
        <v>-2.5</v>
      </c>
      <c r="N17" s="42">
        <v>97.4</v>
      </c>
      <c r="O17" s="37">
        <v>-0.3</v>
      </c>
      <c r="P17" s="42">
        <v>104.1</v>
      </c>
      <c r="Q17" s="38">
        <v>4.0999999999999996</v>
      </c>
      <c r="R17" s="42">
        <v>117.2</v>
      </c>
      <c r="S17" s="38">
        <v>4.3</v>
      </c>
      <c r="T17" s="42">
        <v>79.099999999999994</v>
      </c>
      <c r="U17" s="38">
        <v>-18.600000000000001</v>
      </c>
      <c r="V17" s="42">
        <v>96.6</v>
      </c>
      <c r="W17" s="38">
        <v>-1.5</v>
      </c>
      <c r="X17" s="42">
        <v>100.2</v>
      </c>
      <c r="Y17" s="38">
        <v>0.7</v>
      </c>
      <c r="Z17" s="42">
        <v>107.9</v>
      </c>
      <c r="AA17" s="38">
        <v>11.1</v>
      </c>
      <c r="AB17" s="42">
        <v>98.9</v>
      </c>
      <c r="AC17" s="38">
        <v>-2.2999999999999998</v>
      </c>
    </row>
    <row r="18" spans="1:29" ht="20.25" customHeight="1">
      <c r="A18" s="47" t="s">
        <v>324</v>
      </c>
      <c r="B18" s="48">
        <v>95.2</v>
      </c>
      <c r="C18" s="49">
        <v>0</v>
      </c>
      <c r="D18" s="50">
        <v>88.5</v>
      </c>
      <c r="E18" s="49">
        <v>-1.9</v>
      </c>
      <c r="F18" s="48">
        <v>94</v>
      </c>
      <c r="G18" s="50">
        <v>0</v>
      </c>
      <c r="H18" s="48">
        <v>87</v>
      </c>
      <c r="I18" s="49">
        <v>-8.3000000000000007</v>
      </c>
      <c r="J18" s="48">
        <v>94.1</v>
      </c>
      <c r="K18" s="49">
        <v>-2.4</v>
      </c>
      <c r="L18" s="50">
        <v>94.4</v>
      </c>
      <c r="M18" s="49">
        <v>-1.8</v>
      </c>
      <c r="N18" s="48">
        <v>91.7</v>
      </c>
      <c r="O18" s="50">
        <v>-5.9</v>
      </c>
      <c r="P18" s="48">
        <v>98.6</v>
      </c>
      <c r="Q18" s="49">
        <v>1</v>
      </c>
      <c r="R18" s="48">
        <v>108.5</v>
      </c>
      <c r="S18" s="49">
        <v>19</v>
      </c>
      <c r="T18" s="48">
        <v>96.8</v>
      </c>
      <c r="U18" s="49" t="s">
        <v>65</v>
      </c>
      <c r="V18" s="48">
        <v>90.6</v>
      </c>
      <c r="W18" s="49">
        <v>1.2</v>
      </c>
      <c r="X18" s="48">
        <v>101.3</v>
      </c>
      <c r="Y18" s="49">
        <v>1.3</v>
      </c>
      <c r="Z18" s="48">
        <v>103.8</v>
      </c>
      <c r="AA18" s="49">
        <v>0.8</v>
      </c>
      <c r="AB18" s="48">
        <v>92</v>
      </c>
      <c r="AC18" s="49">
        <v>1.2</v>
      </c>
    </row>
    <row r="19" spans="1:29" ht="20.25" customHeight="1">
      <c r="A19" s="43" t="s">
        <v>327</v>
      </c>
      <c r="B19" s="42">
        <v>96.7</v>
      </c>
      <c r="C19" s="38">
        <v>0.1</v>
      </c>
      <c r="D19" s="37">
        <v>99.2</v>
      </c>
      <c r="E19" s="38">
        <v>-3.1</v>
      </c>
      <c r="F19" s="42">
        <v>103.7</v>
      </c>
      <c r="G19" s="37">
        <v>1.2</v>
      </c>
      <c r="H19" s="42">
        <v>85.6</v>
      </c>
      <c r="I19" s="38">
        <v>-11.8</v>
      </c>
      <c r="J19" s="42">
        <v>96.4</v>
      </c>
      <c r="K19" s="38">
        <v>-0.5</v>
      </c>
      <c r="L19" s="37">
        <v>90.5</v>
      </c>
      <c r="M19" s="38">
        <v>-5</v>
      </c>
      <c r="N19" s="42">
        <v>87.9</v>
      </c>
      <c r="O19" s="37">
        <v>-0.7</v>
      </c>
      <c r="P19" s="42">
        <v>95</v>
      </c>
      <c r="Q19" s="38">
        <v>-0.8</v>
      </c>
      <c r="R19" s="42">
        <v>88.2</v>
      </c>
      <c r="S19" s="38">
        <v>16.399999999999999</v>
      </c>
      <c r="T19" s="42">
        <v>82.6</v>
      </c>
      <c r="U19" s="38" t="s">
        <v>65</v>
      </c>
      <c r="V19" s="42">
        <v>85.5</v>
      </c>
      <c r="W19" s="38">
        <v>-3.8</v>
      </c>
      <c r="X19" s="42">
        <v>98.5</v>
      </c>
      <c r="Y19" s="38">
        <v>1.9</v>
      </c>
      <c r="Z19" s="42">
        <v>90.4</v>
      </c>
      <c r="AA19" s="38">
        <v>0.4</v>
      </c>
      <c r="AB19" s="42">
        <v>90</v>
      </c>
      <c r="AC19" s="38">
        <v>-1.6</v>
      </c>
    </row>
    <row r="20" spans="1:29" ht="20.25" customHeight="1">
      <c r="A20" s="51" t="s">
        <v>331</v>
      </c>
      <c r="B20" s="42">
        <v>100.3</v>
      </c>
      <c r="C20" s="38">
        <v>-0.8</v>
      </c>
      <c r="D20" s="37">
        <v>100.2</v>
      </c>
      <c r="E20" s="38">
        <v>-7.8</v>
      </c>
      <c r="F20" s="42">
        <v>103.5</v>
      </c>
      <c r="G20" s="37">
        <v>-0.8</v>
      </c>
      <c r="H20" s="42">
        <v>86.8</v>
      </c>
      <c r="I20" s="38">
        <v>-16.100000000000001</v>
      </c>
      <c r="J20" s="42">
        <v>102.7</v>
      </c>
      <c r="K20" s="38">
        <v>7.9</v>
      </c>
      <c r="L20" s="37">
        <v>94.9</v>
      </c>
      <c r="M20" s="38">
        <v>0.3</v>
      </c>
      <c r="N20" s="42">
        <v>104.1</v>
      </c>
      <c r="O20" s="37">
        <v>7</v>
      </c>
      <c r="P20" s="42">
        <v>107.8</v>
      </c>
      <c r="Q20" s="38">
        <v>-1.8</v>
      </c>
      <c r="R20" s="42">
        <v>107</v>
      </c>
      <c r="S20" s="38">
        <v>-0.9</v>
      </c>
      <c r="T20" s="42">
        <v>86.3</v>
      </c>
      <c r="U20" s="38">
        <v>23.1</v>
      </c>
      <c r="V20" s="42">
        <v>100.4</v>
      </c>
      <c r="W20" s="38">
        <v>-5.9</v>
      </c>
      <c r="X20" s="42">
        <v>99.4</v>
      </c>
      <c r="Y20" s="38">
        <v>-2.1</v>
      </c>
      <c r="Z20" s="42">
        <v>107</v>
      </c>
      <c r="AA20" s="38">
        <v>9.5</v>
      </c>
      <c r="AB20" s="42">
        <v>91.9</v>
      </c>
      <c r="AC20" s="38">
        <v>-4.9000000000000004</v>
      </c>
    </row>
    <row r="21" spans="1:29" ht="20.25" customHeight="1">
      <c r="A21" s="51" t="s">
        <v>332</v>
      </c>
      <c r="B21" s="42">
        <v>104.1</v>
      </c>
      <c r="C21" s="38">
        <v>-1</v>
      </c>
      <c r="D21" s="37">
        <v>99.2</v>
      </c>
      <c r="E21" s="38">
        <v>-5.3</v>
      </c>
      <c r="F21" s="42">
        <v>108.2</v>
      </c>
      <c r="G21" s="37">
        <v>-1.5</v>
      </c>
      <c r="H21" s="42">
        <v>101.9</v>
      </c>
      <c r="I21" s="38">
        <v>-8.1999999999999993</v>
      </c>
      <c r="J21" s="42">
        <v>100.8</v>
      </c>
      <c r="K21" s="38">
        <v>-1.5</v>
      </c>
      <c r="L21" s="37">
        <v>95.7</v>
      </c>
      <c r="M21" s="38">
        <v>-3.6</v>
      </c>
      <c r="N21" s="42">
        <v>94.1</v>
      </c>
      <c r="O21" s="37">
        <v>-11</v>
      </c>
      <c r="P21" s="42">
        <v>114.3</v>
      </c>
      <c r="Q21" s="38">
        <v>5.0999999999999996</v>
      </c>
      <c r="R21" s="42">
        <v>111.5</v>
      </c>
      <c r="S21" s="38">
        <v>5.7</v>
      </c>
      <c r="T21" s="42">
        <v>87</v>
      </c>
      <c r="U21" s="38">
        <v>10.4</v>
      </c>
      <c r="V21" s="42">
        <v>104.5</v>
      </c>
      <c r="W21" s="38">
        <v>-7.9</v>
      </c>
      <c r="X21" s="42">
        <v>106.1</v>
      </c>
      <c r="Y21" s="38">
        <v>2.4</v>
      </c>
      <c r="Z21" s="42">
        <v>108.2</v>
      </c>
      <c r="AA21" s="38">
        <v>-9.1999999999999993</v>
      </c>
      <c r="AB21" s="42">
        <v>100.1</v>
      </c>
      <c r="AC21" s="38">
        <v>3.6</v>
      </c>
    </row>
    <row r="22" spans="1:29" ht="20.25" customHeight="1">
      <c r="A22" s="51" t="s">
        <v>333</v>
      </c>
      <c r="B22" s="42">
        <v>95.3</v>
      </c>
      <c r="C22" s="38">
        <v>1</v>
      </c>
      <c r="D22" s="37">
        <v>86.7</v>
      </c>
      <c r="E22" s="38">
        <v>-5.5</v>
      </c>
      <c r="F22" s="42">
        <v>93.9</v>
      </c>
      <c r="G22" s="37">
        <v>-0.9</v>
      </c>
      <c r="H22" s="42">
        <v>80.099999999999994</v>
      </c>
      <c r="I22" s="38">
        <v>-17.100000000000001</v>
      </c>
      <c r="J22" s="42">
        <v>95.4</v>
      </c>
      <c r="K22" s="38">
        <v>-1</v>
      </c>
      <c r="L22" s="37">
        <v>92.6</v>
      </c>
      <c r="M22" s="38">
        <v>-3.5</v>
      </c>
      <c r="N22" s="42">
        <v>94.8</v>
      </c>
      <c r="O22" s="37">
        <v>-1</v>
      </c>
      <c r="P22" s="42">
        <v>97.4</v>
      </c>
      <c r="Q22" s="38">
        <v>-0.7</v>
      </c>
      <c r="R22" s="42">
        <v>116.3</v>
      </c>
      <c r="S22" s="38">
        <v>14</v>
      </c>
      <c r="T22" s="42">
        <v>87.9</v>
      </c>
      <c r="U22" s="38">
        <v>10.4</v>
      </c>
      <c r="V22" s="42">
        <v>100.9</v>
      </c>
      <c r="W22" s="38">
        <v>3.3</v>
      </c>
      <c r="X22" s="42">
        <v>99.6</v>
      </c>
      <c r="Y22" s="38">
        <v>5.8</v>
      </c>
      <c r="Z22" s="42">
        <v>106.5</v>
      </c>
      <c r="AA22" s="38">
        <v>-2.2000000000000002</v>
      </c>
      <c r="AB22" s="42">
        <v>91.1</v>
      </c>
      <c r="AC22" s="38">
        <v>4.2</v>
      </c>
    </row>
    <row r="23" spans="1:29" ht="20.25" customHeight="1">
      <c r="A23" s="51" t="s">
        <v>334</v>
      </c>
      <c r="B23" s="42">
        <v>105.7</v>
      </c>
      <c r="C23" s="38">
        <v>2.2000000000000002</v>
      </c>
      <c r="D23" s="42">
        <v>102.7</v>
      </c>
      <c r="E23" s="38">
        <v>-1.3</v>
      </c>
      <c r="F23" s="42">
        <v>108.8</v>
      </c>
      <c r="G23" s="38">
        <v>1.2</v>
      </c>
      <c r="H23" s="42">
        <v>88.1</v>
      </c>
      <c r="I23" s="38">
        <v>-15</v>
      </c>
      <c r="J23" s="42">
        <v>104.6</v>
      </c>
      <c r="K23" s="38">
        <v>3.3</v>
      </c>
      <c r="L23" s="42">
        <v>95.1</v>
      </c>
      <c r="M23" s="38">
        <v>-2.2999999999999998</v>
      </c>
      <c r="N23" s="42">
        <v>108.7</v>
      </c>
      <c r="O23" s="38">
        <v>13.6</v>
      </c>
      <c r="P23" s="42">
        <v>106.9</v>
      </c>
      <c r="Q23" s="38">
        <v>0.2</v>
      </c>
      <c r="R23" s="42">
        <v>112</v>
      </c>
      <c r="S23" s="38">
        <v>4.5</v>
      </c>
      <c r="T23" s="42">
        <v>87.9</v>
      </c>
      <c r="U23" s="38">
        <v>20.6</v>
      </c>
      <c r="V23" s="42">
        <v>114.2</v>
      </c>
      <c r="W23" s="38">
        <v>-0.5</v>
      </c>
      <c r="X23" s="42">
        <v>107.4</v>
      </c>
      <c r="Y23" s="38">
        <v>4.8</v>
      </c>
      <c r="Z23" s="42">
        <v>103</v>
      </c>
      <c r="AA23" s="38">
        <v>-2</v>
      </c>
      <c r="AB23" s="42">
        <v>101.5</v>
      </c>
      <c r="AC23" s="38">
        <v>6.4</v>
      </c>
    </row>
    <row r="24" spans="1:29" ht="20.25" customHeight="1">
      <c r="A24" s="51" t="s">
        <v>335</v>
      </c>
      <c r="B24" s="42">
        <v>103.6</v>
      </c>
      <c r="C24" s="38">
        <v>-0.2</v>
      </c>
      <c r="D24" s="42">
        <v>97.3</v>
      </c>
      <c r="E24" s="38">
        <v>-6</v>
      </c>
      <c r="F24" s="42">
        <v>108.2</v>
      </c>
      <c r="G24" s="38">
        <v>-0.1</v>
      </c>
      <c r="H24" s="42">
        <v>92.1</v>
      </c>
      <c r="I24" s="38">
        <v>-16</v>
      </c>
      <c r="J24" s="42">
        <v>103.9</v>
      </c>
      <c r="K24" s="38">
        <v>-1.8</v>
      </c>
      <c r="L24" s="42">
        <v>96.1</v>
      </c>
      <c r="M24" s="38">
        <v>-2.2999999999999998</v>
      </c>
      <c r="N24" s="42">
        <v>100.9</v>
      </c>
      <c r="O24" s="38">
        <v>1.2</v>
      </c>
      <c r="P24" s="42">
        <v>103.1</v>
      </c>
      <c r="Q24" s="38">
        <v>-3.9</v>
      </c>
      <c r="R24" s="42">
        <v>115.9</v>
      </c>
      <c r="S24" s="38">
        <v>-1.8</v>
      </c>
      <c r="T24" s="42">
        <v>87.6</v>
      </c>
      <c r="U24" s="38">
        <v>26.4</v>
      </c>
      <c r="V24" s="42">
        <v>99.6</v>
      </c>
      <c r="W24" s="38">
        <v>-3.9</v>
      </c>
      <c r="X24" s="42">
        <v>103.2</v>
      </c>
      <c r="Y24" s="38">
        <v>-0.3</v>
      </c>
      <c r="Z24" s="42">
        <v>109.7</v>
      </c>
      <c r="AA24" s="38">
        <v>3.1</v>
      </c>
      <c r="AB24" s="42">
        <v>100.9</v>
      </c>
      <c r="AC24" s="38">
        <v>5</v>
      </c>
    </row>
    <row r="25" spans="1:29" ht="20.25" customHeight="1">
      <c r="A25" s="299" t="s">
        <v>336</v>
      </c>
      <c r="B25" s="226">
        <v>97.5</v>
      </c>
      <c r="C25" s="54">
        <v>3.3</v>
      </c>
      <c r="D25" s="53">
        <v>91.1</v>
      </c>
      <c r="E25" s="54">
        <v>-2.9</v>
      </c>
      <c r="F25" s="53">
        <v>98</v>
      </c>
      <c r="G25" s="54">
        <v>5</v>
      </c>
      <c r="H25" s="53">
        <v>93.1</v>
      </c>
      <c r="I25" s="54">
        <v>-6.2</v>
      </c>
      <c r="J25" s="53">
        <v>98.2</v>
      </c>
      <c r="K25" s="54">
        <v>4.7</v>
      </c>
      <c r="L25" s="53">
        <v>96.1</v>
      </c>
      <c r="M25" s="54">
        <v>-3.7</v>
      </c>
      <c r="N25" s="53">
        <v>91.2</v>
      </c>
      <c r="O25" s="229">
        <v>3.9</v>
      </c>
      <c r="P25" s="53">
        <v>99.9</v>
      </c>
      <c r="Q25" s="54">
        <v>0.2</v>
      </c>
      <c r="R25" s="53">
        <v>113.6</v>
      </c>
      <c r="S25" s="54">
        <v>-1.7</v>
      </c>
      <c r="T25" s="53">
        <v>83.4</v>
      </c>
      <c r="U25" s="54">
        <v>12.6</v>
      </c>
      <c r="V25" s="53">
        <v>80.8</v>
      </c>
      <c r="W25" s="54">
        <v>7.2</v>
      </c>
      <c r="X25" s="53">
        <v>103.6</v>
      </c>
      <c r="Y25" s="54">
        <v>4</v>
      </c>
      <c r="Z25" s="53">
        <v>108.1</v>
      </c>
      <c r="AA25" s="54">
        <v>8.9</v>
      </c>
      <c r="AB25" s="53">
        <v>95.4</v>
      </c>
      <c r="AC25" s="54">
        <v>2.5</v>
      </c>
    </row>
    <row r="26" spans="1:29" ht="16.5" customHeight="1">
      <c r="A26" s="407" t="s">
        <v>16</v>
      </c>
      <c r="B26" s="408"/>
      <c r="C26" s="408"/>
      <c r="D26" s="408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125</v>
      </c>
      <c r="C27" s="38">
        <v>0.3</v>
      </c>
      <c r="D27" s="37">
        <v>128.69999999999999</v>
      </c>
      <c r="E27" s="38">
        <v>42.2</v>
      </c>
      <c r="F27" s="42">
        <v>156.80000000000001</v>
      </c>
      <c r="G27" s="37">
        <v>2.8</v>
      </c>
      <c r="H27" s="42">
        <v>104.7</v>
      </c>
      <c r="I27" s="38">
        <v>-13.4</v>
      </c>
      <c r="J27" s="42">
        <v>118.2</v>
      </c>
      <c r="K27" s="38">
        <v>13</v>
      </c>
      <c r="L27" s="37">
        <v>102.8</v>
      </c>
      <c r="M27" s="38">
        <v>-1.4</v>
      </c>
      <c r="N27" s="42">
        <v>66.7</v>
      </c>
      <c r="O27" s="37">
        <v>-30.1</v>
      </c>
      <c r="P27" s="42">
        <v>67.400000000000006</v>
      </c>
      <c r="Q27" s="38">
        <v>-25.4</v>
      </c>
      <c r="R27" s="42">
        <v>181.2</v>
      </c>
      <c r="S27" s="38">
        <v>-5.0999999999999996</v>
      </c>
      <c r="T27" s="42">
        <v>9309</v>
      </c>
      <c r="U27" s="38">
        <v>5.6</v>
      </c>
      <c r="V27" s="42">
        <v>59.1</v>
      </c>
      <c r="W27" s="38">
        <v>-12.8</v>
      </c>
      <c r="X27" s="42">
        <v>137.6</v>
      </c>
      <c r="Y27" s="38">
        <v>-3.7</v>
      </c>
      <c r="Z27" s="42">
        <v>125.7</v>
      </c>
      <c r="AA27" s="38" t="s">
        <v>65</v>
      </c>
      <c r="AB27" s="42">
        <v>79.8</v>
      </c>
      <c r="AC27" s="38">
        <v>-3.6</v>
      </c>
    </row>
    <row r="28" spans="1:29" ht="20.25" customHeight="1">
      <c r="A28" s="36" t="s">
        <v>301</v>
      </c>
      <c r="B28" s="42">
        <v>137.6</v>
      </c>
      <c r="C28" s="38">
        <v>10.1</v>
      </c>
      <c r="D28" s="42">
        <v>115.4</v>
      </c>
      <c r="E28" s="38">
        <v>-10.3</v>
      </c>
      <c r="F28" s="42">
        <v>161.5</v>
      </c>
      <c r="G28" s="37">
        <v>2.9</v>
      </c>
      <c r="H28" s="42">
        <v>102.7</v>
      </c>
      <c r="I28" s="38">
        <v>-1.9</v>
      </c>
      <c r="J28" s="42">
        <v>134.4</v>
      </c>
      <c r="K28" s="38">
        <v>13.8</v>
      </c>
      <c r="L28" s="37">
        <v>123.7</v>
      </c>
      <c r="M28" s="38">
        <v>20.3</v>
      </c>
      <c r="N28" s="42">
        <v>124.7</v>
      </c>
      <c r="O28" s="37">
        <v>87.1</v>
      </c>
      <c r="P28" s="42">
        <v>80.5</v>
      </c>
      <c r="Q28" s="38">
        <v>19.399999999999999</v>
      </c>
      <c r="R28" s="42">
        <v>167.2</v>
      </c>
      <c r="S28" s="38">
        <v>-7.8</v>
      </c>
      <c r="T28" s="42">
        <v>7853.2</v>
      </c>
      <c r="U28" s="38">
        <v>-15.6</v>
      </c>
      <c r="V28" s="42">
        <v>102.3</v>
      </c>
      <c r="W28" s="38">
        <v>73</v>
      </c>
      <c r="X28" s="42">
        <v>151</v>
      </c>
      <c r="Y28" s="38">
        <v>9.6999999999999993</v>
      </c>
      <c r="Z28" s="42">
        <v>210.1</v>
      </c>
      <c r="AA28" s="38">
        <v>67.099999999999994</v>
      </c>
      <c r="AB28" s="42">
        <v>98.5</v>
      </c>
      <c r="AC28" s="38">
        <v>23.4</v>
      </c>
    </row>
    <row r="29" spans="1:29" s="35" customFormat="1" ht="20.25" customHeight="1">
      <c r="A29" s="36" t="s">
        <v>302</v>
      </c>
      <c r="B29" s="42">
        <v>119.7</v>
      </c>
      <c r="C29" s="38">
        <v>-13</v>
      </c>
      <c r="D29" s="37">
        <v>79.7</v>
      </c>
      <c r="E29" s="38">
        <v>-30.9</v>
      </c>
      <c r="F29" s="42">
        <v>145.1</v>
      </c>
      <c r="G29" s="37">
        <v>-10.1</v>
      </c>
      <c r="H29" s="42">
        <v>145.19999999999999</v>
      </c>
      <c r="I29" s="38">
        <v>41.5</v>
      </c>
      <c r="J29" s="42">
        <v>85.1</v>
      </c>
      <c r="K29" s="38">
        <v>-36.700000000000003</v>
      </c>
      <c r="L29" s="37">
        <v>130.19999999999999</v>
      </c>
      <c r="M29" s="38">
        <v>5.3</v>
      </c>
      <c r="N29" s="42">
        <v>135.4</v>
      </c>
      <c r="O29" s="37">
        <v>8.5</v>
      </c>
      <c r="P29" s="42">
        <v>97</v>
      </c>
      <c r="Q29" s="38">
        <v>20.5</v>
      </c>
      <c r="R29" s="42">
        <v>143.19999999999999</v>
      </c>
      <c r="S29" s="38">
        <v>-14.4</v>
      </c>
      <c r="T29" s="42">
        <v>4276.3999999999996</v>
      </c>
      <c r="U29" s="38">
        <v>-45.5</v>
      </c>
      <c r="V29" s="42">
        <v>81.900000000000006</v>
      </c>
      <c r="W29" s="38">
        <v>-19.899999999999999</v>
      </c>
      <c r="X29" s="42">
        <v>119.9</v>
      </c>
      <c r="Y29" s="38">
        <v>-20.7</v>
      </c>
      <c r="Z29" s="42">
        <v>144</v>
      </c>
      <c r="AA29" s="38">
        <v>-31.4</v>
      </c>
      <c r="AB29" s="42">
        <v>103.7</v>
      </c>
      <c r="AC29" s="38">
        <v>5.3</v>
      </c>
    </row>
    <row r="30" spans="1:29" s="35" customFormat="1" ht="20.25" customHeight="1">
      <c r="A30" s="36" t="s">
        <v>316</v>
      </c>
      <c r="B30" s="42">
        <v>100</v>
      </c>
      <c r="C30" s="38">
        <v>-16.5</v>
      </c>
      <c r="D30" s="37">
        <v>100</v>
      </c>
      <c r="E30" s="38">
        <v>25.4</v>
      </c>
      <c r="F30" s="42">
        <v>100</v>
      </c>
      <c r="G30" s="37">
        <v>-31</v>
      </c>
      <c r="H30" s="42">
        <v>100</v>
      </c>
      <c r="I30" s="38">
        <v>-31.2</v>
      </c>
      <c r="J30" s="42">
        <v>100</v>
      </c>
      <c r="K30" s="38">
        <v>17.399999999999999</v>
      </c>
      <c r="L30" s="37">
        <v>100</v>
      </c>
      <c r="M30" s="38">
        <v>-23.2</v>
      </c>
      <c r="N30" s="42">
        <v>100</v>
      </c>
      <c r="O30" s="37">
        <v>-26.1</v>
      </c>
      <c r="P30" s="42">
        <v>100</v>
      </c>
      <c r="Q30" s="38">
        <v>3.1</v>
      </c>
      <c r="R30" s="42">
        <v>100</v>
      </c>
      <c r="S30" s="38">
        <v>-30.2</v>
      </c>
      <c r="T30" s="42">
        <v>100</v>
      </c>
      <c r="U30" s="38">
        <v>-97.7</v>
      </c>
      <c r="V30" s="42">
        <v>100</v>
      </c>
      <c r="W30" s="38">
        <v>22</v>
      </c>
      <c r="X30" s="42">
        <v>100</v>
      </c>
      <c r="Y30" s="38">
        <v>-16.5</v>
      </c>
      <c r="Z30" s="42">
        <v>100</v>
      </c>
      <c r="AA30" s="38">
        <v>-30.5</v>
      </c>
      <c r="AB30" s="42">
        <v>100</v>
      </c>
      <c r="AC30" s="38">
        <v>-3.6</v>
      </c>
    </row>
    <row r="31" spans="1:29" s="35" customFormat="1" ht="20.25" customHeight="1">
      <c r="A31" s="36" t="s">
        <v>321</v>
      </c>
      <c r="B31" s="42">
        <v>113.2</v>
      </c>
      <c r="C31" s="38">
        <v>13.2</v>
      </c>
      <c r="D31" s="37">
        <v>123.1</v>
      </c>
      <c r="E31" s="38">
        <v>23.1</v>
      </c>
      <c r="F31" s="42">
        <v>121.6</v>
      </c>
      <c r="G31" s="37">
        <v>21.5</v>
      </c>
      <c r="H31" s="42">
        <v>152.30000000000001</v>
      </c>
      <c r="I31" s="38">
        <v>52.3</v>
      </c>
      <c r="J31" s="42">
        <v>128.9</v>
      </c>
      <c r="K31" s="38">
        <v>29</v>
      </c>
      <c r="L31" s="37">
        <v>87.3</v>
      </c>
      <c r="M31" s="38">
        <v>-12.7</v>
      </c>
      <c r="N31" s="42">
        <v>89.3</v>
      </c>
      <c r="O31" s="37">
        <v>-10.7</v>
      </c>
      <c r="P31" s="42">
        <v>110.4</v>
      </c>
      <c r="Q31" s="38">
        <v>10.4</v>
      </c>
      <c r="R31" s="42">
        <v>145.69999999999999</v>
      </c>
      <c r="S31" s="38">
        <v>45.8</v>
      </c>
      <c r="T31" s="42">
        <v>845.7</v>
      </c>
      <c r="U31" s="38">
        <v>754.5</v>
      </c>
      <c r="V31" s="42">
        <v>119.2</v>
      </c>
      <c r="W31" s="38">
        <v>19.2</v>
      </c>
      <c r="X31" s="42">
        <v>87.6</v>
      </c>
      <c r="Y31" s="38">
        <v>-12.3</v>
      </c>
      <c r="Z31" s="42">
        <v>126.9</v>
      </c>
      <c r="AA31" s="38">
        <v>26.9</v>
      </c>
      <c r="AB31" s="42">
        <v>85.5</v>
      </c>
      <c r="AC31" s="38">
        <v>-14.4</v>
      </c>
    </row>
    <row r="32" spans="1:29" ht="20.25" customHeight="1">
      <c r="A32" s="43" t="s">
        <v>317</v>
      </c>
      <c r="B32" s="44">
        <v>107</v>
      </c>
      <c r="C32" s="45">
        <v>18.600000000000001</v>
      </c>
      <c r="D32" s="46">
        <v>118.6</v>
      </c>
      <c r="E32" s="45">
        <v>18.399999999999999</v>
      </c>
      <c r="F32" s="44">
        <v>119.8</v>
      </c>
      <c r="G32" s="46">
        <v>57.5</v>
      </c>
      <c r="H32" s="44">
        <v>129.80000000000001</v>
      </c>
      <c r="I32" s="45">
        <v>52.6</v>
      </c>
      <c r="J32" s="44">
        <v>118.5</v>
      </c>
      <c r="K32" s="45">
        <v>28.5</v>
      </c>
      <c r="L32" s="46">
        <v>89.3</v>
      </c>
      <c r="M32" s="45">
        <v>-13.4</v>
      </c>
      <c r="N32" s="44">
        <v>83.9</v>
      </c>
      <c r="O32" s="46">
        <v>-19.2</v>
      </c>
      <c r="P32" s="44">
        <v>104.6</v>
      </c>
      <c r="Q32" s="45">
        <v>9</v>
      </c>
      <c r="R32" s="44">
        <v>155.6</v>
      </c>
      <c r="S32" s="45">
        <v>97.2</v>
      </c>
      <c r="T32" s="44">
        <v>759.6</v>
      </c>
      <c r="U32" s="45">
        <v>1436.4</v>
      </c>
      <c r="V32" s="44">
        <v>81.5</v>
      </c>
      <c r="W32" s="45">
        <v>-25.6</v>
      </c>
      <c r="X32" s="44">
        <v>90.4</v>
      </c>
      <c r="Y32" s="45">
        <v>-8.4</v>
      </c>
      <c r="Z32" s="44">
        <v>90.9</v>
      </c>
      <c r="AA32" s="45">
        <v>9.1</v>
      </c>
      <c r="AB32" s="44">
        <v>90.5</v>
      </c>
      <c r="AC32" s="45">
        <v>-4.4000000000000004</v>
      </c>
    </row>
    <row r="33" spans="1:29" ht="20.25" customHeight="1">
      <c r="A33" s="47" t="s">
        <v>318</v>
      </c>
      <c r="B33" s="42">
        <v>115.3</v>
      </c>
      <c r="C33" s="38">
        <v>22.8</v>
      </c>
      <c r="D33" s="37">
        <v>131.30000000000001</v>
      </c>
      <c r="E33" s="38">
        <v>18.8</v>
      </c>
      <c r="F33" s="42">
        <v>124.9</v>
      </c>
      <c r="G33" s="37">
        <v>38.9</v>
      </c>
      <c r="H33" s="42">
        <v>141</v>
      </c>
      <c r="I33" s="38">
        <v>61.5</v>
      </c>
      <c r="J33" s="42">
        <v>139.4</v>
      </c>
      <c r="K33" s="38">
        <v>53.7</v>
      </c>
      <c r="L33" s="37">
        <v>80.5</v>
      </c>
      <c r="M33" s="38">
        <v>-15.8</v>
      </c>
      <c r="N33" s="42">
        <v>108.4</v>
      </c>
      <c r="O33" s="37">
        <v>31.4</v>
      </c>
      <c r="P33" s="42">
        <v>114</v>
      </c>
      <c r="Q33" s="38">
        <v>17.3</v>
      </c>
      <c r="R33" s="42">
        <v>104.5</v>
      </c>
      <c r="S33" s="38">
        <v>40.200000000000003</v>
      </c>
      <c r="T33" s="42">
        <v>809</v>
      </c>
      <c r="U33" s="38">
        <v>718.2</v>
      </c>
      <c r="V33" s="42">
        <v>115.6</v>
      </c>
      <c r="W33" s="38">
        <v>9.5</v>
      </c>
      <c r="X33" s="42">
        <v>88.3</v>
      </c>
      <c r="Y33" s="38">
        <v>-12.3</v>
      </c>
      <c r="Z33" s="42">
        <v>103.6</v>
      </c>
      <c r="AA33" s="38">
        <v>24.2</v>
      </c>
      <c r="AB33" s="42">
        <v>86.4</v>
      </c>
      <c r="AC33" s="38">
        <v>-1</v>
      </c>
    </row>
    <row r="34" spans="1:29" ht="20.25" customHeight="1">
      <c r="A34" s="47" t="s">
        <v>319</v>
      </c>
      <c r="B34" s="42">
        <v>116.2</v>
      </c>
      <c r="C34" s="38">
        <v>13.5</v>
      </c>
      <c r="D34" s="37">
        <v>123.1</v>
      </c>
      <c r="E34" s="38">
        <v>27.7</v>
      </c>
      <c r="F34" s="42">
        <v>123.2</v>
      </c>
      <c r="G34" s="37">
        <v>22.1</v>
      </c>
      <c r="H34" s="42">
        <v>188.6</v>
      </c>
      <c r="I34" s="38">
        <v>75.7</v>
      </c>
      <c r="J34" s="42">
        <v>120</v>
      </c>
      <c r="K34" s="38">
        <v>30.1</v>
      </c>
      <c r="L34" s="37">
        <v>81.8</v>
      </c>
      <c r="M34" s="38">
        <v>-14.4</v>
      </c>
      <c r="N34" s="42">
        <v>79.400000000000006</v>
      </c>
      <c r="O34" s="37">
        <v>-13.3</v>
      </c>
      <c r="P34" s="42">
        <v>130.69999999999999</v>
      </c>
      <c r="Q34" s="38">
        <v>10.3</v>
      </c>
      <c r="R34" s="42">
        <v>142.69999999999999</v>
      </c>
      <c r="S34" s="38">
        <v>36.6</v>
      </c>
      <c r="T34" s="42">
        <v>957.3</v>
      </c>
      <c r="U34" s="38">
        <v>1836.4</v>
      </c>
      <c r="V34" s="42">
        <v>142</v>
      </c>
      <c r="W34" s="38">
        <v>11.7</v>
      </c>
      <c r="X34" s="42">
        <v>88.3</v>
      </c>
      <c r="Y34" s="38">
        <v>-10.5</v>
      </c>
      <c r="Z34" s="42">
        <v>118.7</v>
      </c>
      <c r="AA34" s="38">
        <v>4.4000000000000004</v>
      </c>
      <c r="AB34" s="42">
        <v>88.8</v>
      </c>
      <c r="AC34" s="38">
        <v>-10.199999999999999</v>
      </c>
    </row>
    <row r="35" spans="1:29" ht="20.25" customHeight="1">
      <c r="A35" s="47" t="s">
        <v>320</v>
      </c>
      <c r="B35" s="42">
        <v>119</v>
      </c>
      <c r="C35" s="38">
        <v>11.2</v>
      </c>
      <c r="D35" s="37">
        <v>126.8</v>
      </c>
      <c r="E35" s="38">
        <v>34.6</v>
      </c>
      <c r="F35" s="42">
        <v>124.9</v>
      </c>
      <c r="G35" s="37">
        <v>12.3</v>
      </c>
      <c r="H35" s="42">
        <v>179</v>
      </c>
      <c r="I35" s="38">
        <v>77.900000000000006</v>
      </c>
      <c r="J35" s="42">
        <v>130.4</v>
      </c>
      <c r="K35" s="38">
        <v>33.700000000000003</v>
      </c>
      <c r="L35" s="37">
        <v>88</v>
      </c>
      <c r="M35" s="38">
        <v>-11.4</v>
      </c>
      <c r="N35" s="42">
        <v>83.9</v>
      </c>
      <c r="O35" s="37">
        <v>-20.3</v>
      </c>
      <c r="P35" s="42">
        <v>130.69999999999999</v>
      </c>
      <c r="Q35" s="38">
        <v>7.2</v>
      </c>
      <c r="R35" s="42">
        <v>185.4</v>
      </c>
      <c r="S35" s="38">
        <v>70.599999999999994</v>
      </c>
      <c r="T35" s="42">
        <v>907.9</v>
      </c>
      <c r="U35" s="38">
        <v>1736.4</v>
      </c>
      <c r="V35" s="42">
        <v>133.19999999999999</v>
      </c>
      <c r="W35" s="38">
        <v>4.0999999999999996</v>
      </c>
      <c r="X35" s="42">
        <v>90.4</v>
      </c>
      <c r="Y35" s="38">
        <v>-4.4000000000000004</v>
      </c>
      <c r="Z35" s="42">
        <v>93.5</v>
      </c>
      <c r="AA35" s="38">
        <v>0</v>
      </c>
      <c r="AB35" s="42">
        <v>91.3</v>
      </c>
      <c r="AC35" s="38">
        <v>-10.6</v>
      </c>
    </row>
    <row r="36" spans="1:29" ht="20.25" customHeight="1">
      <c r="A36" s="47" t="s">
        <v>322</v>
      </c>
      <c r="B36" s="42">
        <v>116.2</v>
      </c>
      <c r="C36" s="38">
        <v>5</v>
      </c>
      <c r="D36" s="37">
        <v>120.9</v>
      </c>
      <c r="E36" s="38">
        <v>31.5</v>
      </c>
      <c r="F36" s="42">
        <v>124.9</v>
      </c>
      <c r="G36" s="37">
        <v>5.8</v>
      </c>
      <c r="H36" s="42">
        <v>167</v>
      </c>
      <c r="I36" s="38">
        <v>51.3</v>
      </c>
      <c r="J36" s="42">
        <v>128.9</v>
      </c>
      <c r="K36" s="38">
        <v>31.4</v>
      </c>
      <c r="L36" s="37">
        <v>95.6</v>
      </c>
      <c r="M36" s="38">
        <v>-16.5</v>
      </c>
      <c r="N36" s="42">
        <v>80.900000000000006</v>
      </c>
      <c r="O36" s="37">
        <v>-11.7</v>
      </c>
      <c r="P36" s="42">
        <v>124.3</v>
      </c>
      <c r="Q36" s="38">
        <v>13.7</v>
      </c>
      <c r="R36" s="42">
        <v>202.6</v>
      </c>
      <c r="S36" s="38">
        <v>69.8</v>
      </c>
      <c r="T36" s="42">
        <v>1060.7</v>
      </c>
      <c r="U36" s="38">
        <v>2045.5</v>
      </c>
      <c r="V36" s="42">
        <v>120</v>
      </c>
      <c r="W36" s="38">
        <v>9.6</v>
      </c>
      <c r="X36" s="42">
        <v>86.2</v>
      </c>
      <c r="Y36" s="38">
        <v>-19.3</v>
      </c>
      <c r="Z36" s="42">
        <v>106.1</v>
      </c>
      <c r="AA36" s="38">
        <v>-2.2999999999999998</v>
      </c>
      <c r="AB36" s="42">
        <v>90.5</v>
      </c>
      <c r="AC36" s="38">
        <v>-16.8</v>
      </c>
    </row>
    <row r="37" spans="1:29" ht="20.25" customHeight="1">
      <c r="A37" s="47" t="s">
        <v>324</v>
      </c>
      <c r="B37" s="48">
        <v>111.1</v>
      </c>
      <c r="C37" s="49">
        <v>9.6</v>
      </c>
      <c r="D37" s="50">
        <v>106.7</v>
      </c>
      <c r="E37" s="49">
        <v>0.6</v>
      </c>
      <c r="F37" s="48">
        <v>117.9</v>
      </c>
      <c r="G37" s="50">
        <v>8.5</v>
      </c>
      <c r="H37" s="48">
        <v>53.7</v>
      </c>
      <c r="I37" s="49">
        <v>-60.6</v>
      </c>
      <c r="J37" s="48">
        <v>134.80000000000001</v>
      </c>
      <c r="K37" s="49">
        <v>13.8</v>
      </c>
      <c r="L37" s="50">
        <v>85</v>
      </c>
      <c r="M37" s="49">
        <v>-4.8</v>
      </c>
      <c r="N37" s="48">
        <v>93.9</v>
      </c>
      <c r="O37" s="50">
        <v>0.9</v>
      </c>
      <c r="P37" s="48">
        <v>82.1</v>
      </c>
      <c r="Q37" s="49">
        <v>-10.1</v>
      </c>
      <c r="R37" s="48">
        <v>140.4</v>
      </c>
      <c r="S37" s="49">
        <v>31.6</v>
      </c>
      <c r="T37" s="48">
        <v>2550</v>
      </c>
      <c r="U37" s="49" t="s">
        <v>65</v>
      </c>
      <c r="V37" s="48">
        <v>103.5</v>
      </c>
      <c r="W37" s="49">
        <v>18.2</v>
      </c>
      <c r="X37" s="48">
        <v>106.1</v>
      </c>
      <c r="Y37" s="49">
        <v>23.1</v>
      </c>
      <c r="Z37" s="48">
        <v>340</v>
      </c>
      <c r="AA37" s="49">
        <v>213.1</v>
      </c>
      <c r="AB37" s="48">
        <v>87.5</v>
      </c>
      <c r="AC37" s="49">
        <v>10.9</v>
      </c>
    </row>
    <row r="38" spans="1:29" ht="20.25" customHeight="1">
      <c r="A38" s="43" t="s">
        <v>327</v>
      </c>
      <c r="B38" s="42">
        <v>113.9</v>
      </c>
      <c r="C38" s="38">
        <v>3.7</v>
      </c>
      <c r="D38" s="37">
        <v>105.9</v>
      </c>
      <c r="E38" s="38">
        <v>-20.3</v>
      </c>
      <c r="F38" s="42">
        <v>134.19999999999999</v>
      </c>
      <c r="G38" s="37">
        <v>9.6</v>
      </c>
      <c r="H38" s="42">
        <v>53.7</v>
      </c>
      <c r="I38" s="38">
        <v>-62.1</v>
      </c>
      <c r="J38" s="42">
        <v>136.30000000000001</v>
      </c>
      <c r="K38" s="38">
        <v>7</v>
      </c>
      <c r="L38" s="37">
        <v>71.3</v>
      </c>
      <c r="M38" s="38">
        <v>-11.4</v>
      </c>
      <c r="N38" s="42">
        <v>116.7</v>
      </c>
      <c r="O38" s="37">
        <v>47</v>
      </c>
      <c r="P38" s="42">
        <v>85.5</v>
      </c>
      <c r="Q38" s="38">
        <v>-23</v>
      </c>
      <c r="R38" s="42">
        <v>100</v>
      </c>
      <c r="S38" s="38">
        <v>-16.2</v>
      </c>
      <c r="T38" s="42">
        <v>2350</v>
      </c>
      <c r="U38" s="38" t="s">
        <v>65</v>
      </c>
      <c r="V38" s="42">
        <v>90.8</v>
      </c>
      <c r="W38" s="38">
        <v>-4.9000000000000004</v>
      </c>
      <c r="X38" s="42">
        <v>108.2</v>
      </c>
      <c r="Y38" s="38">
        <v>22.5</v>
      </c>
      <c r="Z38" s="42">
        <v>220</v>
      </c>
      <c r="AA38" s="38">
        <v>222.6</v>
      </c>
      <c r="AB38" s="42">
        <v>85</v>
      </c>
      <c r="AC38" s="38">
        <v>3.4</v>
      </c>
    </row>
    <row r="39" spans="1:29" ht="20.25" customHeight="1">
      <c r="A39" s="51" t="s">
        <v>331</v>
      </c>
      <c r="B39" s="42">
        <v>116.7</v>
      </c>
      <c r="C39" s="38">
        <v>-0.4</v>
      </c>
      <c r="D39" s="37">
        <v>117.8</v>
      </c>
      <c r="E39" s="38">
        <v>-16.899999999999999</v>
      </c>
      <c r="F39" s="42">
        <v>135.9</v>
      </c>
      <c r="G39" s="37">
        <v>5.2</v>
      </c>
      <c r="H39" s="42">
        <v>61.2</v>
      </c>
      <c r="I39" s="38">
        <v>-61.8</v>
      </c>
      <c r="J39" s="42">
        <v>131.80000000000001</v>
      </c>
      <c r="K39" s="38">
        <v>-1.2</v>
      </c>
      <c r="L39" s="37">
        <v>78.8</v>
      </c>
      <c r="M39" s="38">
        <v>-12.9</v>
      </c>
      <c r="N39" s="42">
        <v>112.1</v>
      </c>
      <c r="O39" s="37">
        <v>44.1</v>
      </c>
      <c r="P39" s="42">
        <v>97.1</v>
      </c>
      <c r="Q39" s="38">
        <v>-12.1</v>
      </c>
      <c r="R39" s="42">
        <v>138.30000000000001</v>
      </c>
      <c r="S39" s="38">
        <v>-15.8</v>
      </c>
      <c r="T39" s="42">
        <v>1150</v>
      </c>
      <c r="U39" s="38">
        <v>26.7</v>
      </c>
      <c r="V39" s="42">
        <v>97.8</v>
      </c>
      <c r="W39" s="38">
        <v>-0.8</v>
      </c>
      <c r="X39" s="42">
        <v>112.2</v>
      </c>
      <c r="Y39" s="38">
        <v>24.1</v>
      </c>
      <c r="Z39" s="42">
        <v>207.5</v>
      </c>
      <c r="AA39" s="38">
        <v>5.3</v>
      </c>
      <c r="AB39" s="42">
        <v>80</v>
      </c>
      <c r="AC39" s="38">
        <v>-11.6</v>
      </c>
    </row>
    <row r="40" spans="1:29" ht="20.25" customHeight="1">
      <c r="A40" s="51" t="s">
        <v>332</v>
      </c>
      <c r="B40" s="42">
        <v>124.1</v>
      </c>
      <c r="C40" s="38">
        <v>5.9</v>
      </c>
      <c r="D40" s="37">
        <v>114.8</v>
      </c>
      <c r="E40" s="38">
        <v>-9</v>
      </c>
      <c r="F40" s="42">
        <v>135.9</v>
      </c>
      <c r="G40" s="37">
        <v>11</v>
      </c>
      <c r="H40" s="42">
        <v>59.7</v>
      </c>
      <c r="I40" s="38">
        <v>-62.9</v>
      </c>
      <c r="J40" s="42">
        <v>145.80000000000001</v>
      </c>
      <c r="K40" s="38">
        <v>9.3000000000000007</v>
      </c>
      <c r="L40" s="37">
        <v>82.5</v>
      </c>
      <c r="M40" s="38">
        <v>-11.4</v>
      </c>
      <c r="N40" s="42">
        <v>103</v>
      </c>
      <c r="O40" s="37">
        <v>-0.8</v>
      </c>
      <c r="P40" s="42">
        <v>165.3</v>
      </c>
      <c r="Q40" s="38">
        <v>68.2</v>
      </c>
      <c r="R40" s="42">
        <v>136.19999999999999</v>
      </c>
      <c r="S40" s="38">
        <v>6.5</v>
      </c>
      <c r="T40" s="42">
        <v>1350</v>
      </c>
      <c r="U40" s="38">
        <v>168.2</v>
      </c>
      <c r="V40" s="42">
        <v>127.2</v>
      </c>
      <c r="W40" s="38">
        <v>-11.7</v>
      </c>
      <c r="X40" s="42">
        <v>112.2</v>
      </c>
      <c r="Y40" s="38">
        <v>24.1</v>
      </c>
      <c r="Z40" s="42">
        <v>327.5</v>
      </c>
      <c r="AA40" s="38">
        <v>17.8</v>
      </c>
      <c r="AB40" s="42">
        <v>84.2</v>
      </c>
      <c r="AC40" s="38">
        <v>-0.6</v>
      </c>
    </row>
    <row r="41" spans="1:29" ht="20.25" customHeight="1">
      <c r="A41" s="51" t="s">
        <v>333</v>
      </c>
      <c r="B41" s="42">
        <v>111.1</v>
      </c>
      <c r="C41" s="38">
        <v>2.1</v>
      </c>
      <c r="D41" s="37">
        <v>96.3</v>
      </c>
      <c r="E41" s="38">
        <v>-7.9</v>
      </c>
      <c r="F41" s="42">
        <v>118.8</v>
      </c>
      <c r="G41" s="37">
        <v>5.0999999999999996</v>
      </c>
      <c r="H41" s="42">
        <v>48.5</v>
      </c>
      <c r="I41" s="38">
        <v>-62</v>
      </c>
      <c r="J41" s="42">
        <v>119.9</v>
      </c>
      <c r="K41" s="38">
        <v>-7.8</v>
      </c>
      <c r="L41" s="37">
        <v>82.5</v>
      </c>
      <c r="M41" s="38">
        <v>-8.8000000000000007</v>
      </c>
      <c r="N41" s="42">
        <v>112.1</v>
      </c>
      <c r="O41" s="37">
        <v>9.6</v>
      </c>
      <c r="P41" s="42">
        <v>86.1</v>
      </c>
      <c r="Q41" s="38">
        <v>-8.6999999999999993</v>
      </c>
      <c r="R41" s="42">
        <v>155.30000000000001</v>
      </c>
      <c r="S41" s="38">
        <v>13.9</v>
      </c>
      <c r="T41" s="42">
        <v>1700</v>
      </c>
      <c r="U41" s="38">
        <v>205</v>
      </c>
      <c r="V41" s="42">
        <v>138.19999999999999</v>
      </c>
      <c r="W41" s="38">
        <v>5.0999999999999996</v>
      </c>
      <c r="X41" s="42">
        <v>102</v>
      </c>
      <c r="Y41" s="38">
        <v>24.1</v>
      </c>
      <c r="Z41" s="42">
        <v>350</v>
      </c>
      <c r="AA41" s="38">
        <v>152</v>
      </c>
      <c r="AB41" s="42">
        <v>75</v>
      </c>
      <c r="AC41" s="38">
        <v>-3.8</v>
      </c>
    </row>
    <row r="42" spans="1:29" ht="20.25" customHeight="1">
      <c r="A42" s="51" t="s">
        <v>334</v>
      </c>
      <c r="B42" s="42">
        <v>119.4</v>
      </c>
      <c r="C42" s="38">
        <v>6.1</v>
      </c>
      <c r="D42" s="42">
        <v>112.6</v>
      </c>
      <c r="E42" s="38">
        <v>-7.4</v>
      </c>
      <c r="F42" s="42">
        <v>125.6</v>
      </c>
      <c r="G42" s="38">
        <v>5.6</v>
      </c>
      <c r="H42" s="42">
        <v>59.7</v>
      </c>
      <c r="I42" s="38">
        <v>-56</v>
      </c>
      <c r="J42" s="42">
        <v>140.30000000000001</v>
      </c>
      <c r="K42" s="38">
        <v>7.9</v>
      </c>
      <c r="L42" s="42">
        <v>81.3</v>
      </c>
      <c r="M42" s="38">
        <v>-9</v>
      </c>
      <c r="N42" s="42">
        <v>122.7</v>
      </c>
      <c r="O42" s="38">
        <v>27.7</v>
      </c>
      <c r="P42" s="42">
        <v>85.5</v>
      </c>
      <c r="Q42" s="38">
        <v>-14.5</v>
      </c>
      <c r="R42" s="42">
        <v>142.6</v>
      </c>
      <c r="S42" s="38">
        <v>2.9</v>
      </c>
      <c r="T42" s="42">
        <v>1650</v>
      </c>
      <c r="U42" s="38">
        <v>263.5</v>
      </c>
      <c r="V42" s="42">
        <v>151.30000000000001</v>
      </c>
      <c r="W42" s="38">
        <v>8.1999999999999993</v>
      </c>
      <c r="X42" s="42">
        <v>95.9</v>
      </c>
      <c r="Y42" s="38">
        <v>16.7</v>
      </c>
      <c r="Z42" s="42">
        <v>252.5</v>
      </c>
      <c r="AA42" s="38">
        <v>132.5</v>
      </c>
      <c r="AB42" s="42">
        <v>86.7</v>
      </c>
      <c r="AC42" s="38">
        <v>15.9</v>
      </c>
    </row>
    <row r="43" spans="1:29" ht="20.25" customHeight="1">
      <c r="A43" s="51" t="s">
        <v>335</v>
      </c>
      <c r="B43" s="42">
        <v>118.5</v>
      </c>
      <c r="C43" s="38">
        <v>0.3</v>
      </c>
      <c r="D43" s="42">
        <v>105.9</v>
      </c>
      <c r="E43" s="38">
        <v>-14.5</v>
      </c>
      <c r="F43" s="42">
        <v>132.5</v>
      </c>
      <c r="G43" s="38">
        <v>4.5999999999999996</v>
      </c>
      <c r="H43" s="42">
        <v>58.2</v>
      </c>
      <c r="I43" s="38">
        <v>-63.6</v>
      </c>
      <c r="J43" s="42">
        <v>133.30000000000001</v>
      </c>
      <c r="K43" s="38">
        <v>-2.7</v>
      </c>
      <c r="L43" s="42">
        <v>83.8</v>
      </c>
      <c r="M43" s="38">
        <v>5.7</v>
      </c>
      <c r="N43" s="42">
        <v>115.2</v>
      </c>
      <c r="O43" s="38">
        <v>39.6</v>
      </c>
      <c r="P43" s="42">
        <v>82.1</v>
      </c>
      <c r="Q43" s="38">
        <v>-28.3</v>
      </c>
      <c r="R43" s="42">
        <v>159.6</v>
      </c>
      <c r="S43" s="38">
        <v>-2.8</v>
      </c>
      <c r="T43" s="42">
        <v>1950</v>
      </c>
      <c r="U43" s="38">
        <v>197.2</v>
      </c>
      <c r="V43" s="42">
        <v>133.30000000000001</v>
      </c>
      <c r="W43" s="38">
        <v>-5.5</v>
      </c>
      <c r="X43" s="42">
        <v>98</v>
      </c>
      <c r="Y43" s="38">
        <v>11</v>
      </c>
      <c r="Z43" s="42">
        <v>327.5</v>
      </c>
      <c r="AA43" s="38">
        <v>194.5</v>
      </c>
      <c r="AB43" s="42">
        <v>79.2</v>
      </c>
      <c r="AC43" s="38">
        <v>-11.7</v>
      </c>
    </row>
    <row r="44" spans="1:29" ht="20.25" customHeight="1">
      <c r="A44" s="299" t="s">
        <v>336</v>
      </c>
      <c r="B44" s="53">
        <v>113</v>
      </c>
      <c r="C44" s="54">
        <v>5.6</v>
      </c>
      <c r="D44" s="53">
        <v>94.8</v>
      </c>
      <c r="E44" s="54">
        <v>-20.100000000000001</v>
      </c>
      <c r="F44" s="53">
        <v>123.9</v>
      </c>
      <c r="G44" s="54">
        <v>3.4</v>
      </c>
      <c r="H44" s="53">
        <v>70.099999999999994</v>
      </c>
      <c r="I44" s="54">
        <v>-46</v>
      </c>
      <c r="J44" s="53">
        <v>135.80000000000001</v>
      </c>
      <c r="K44" s="54">
        <v>14.6</v>
      </c>
      <c r="L44" s="53">
        <v>90</v>
      </c>
      <c r="M44" s="54">
        <v>0.8</v>
      </c>
      <c r="N44" s="53">
        <v>110.6</v>
      </c>
      <c r="O44" s="229">
        <v>31.8</v>
      </c>
      <c r="P44" s="53">
        <v>78</v>
      </c>
      <c r="Q44" s="54">
        <v>-25.4</v>
      </c>
      <c r="R44" s="53">
        <v>187.2</v>
      </c>
      <c r="S44" s="54">
        <v>20.3</v>
      </c>
      <c r="T44" s="53">
        <v>2150</v>
      </c>
      <c r="U44" s="54">
        <v>183</v>
      </c>
      <c r="V44" s="53">
        <v>95.2</v>
      </c>
      <c r="W44" s="54">
        <v>16.8</v>
      </c>
      <c r="X44" s="53">
        <v>112.2</v>
      </c>
      <c r="Y44" s="54">
        <v>24.1</v>
      </c>
      <c r="Z44" s="53">
        <v>255</v>
      </c>
      <c r="AA44" s="54">
        <v>180.5</v>
      </c>
      <c r="AB44" s="53">
        <v>79.2</v>
      </c>
      <c r="AC44" s="54">
        <v>-12.5</v>
      </c>
    </row>
    <row r="45" spans="1:29" ht="16.5" customHeight="1">
      <c r="A45" s="407" t="s">
        <v>181</v>
      </c>
      <c r="B45" s="409"/>
      <c r="C45" s="409"/>
      <c r="D45" s="409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99.8</v>
      </c>
      <c r="C46" s="38">
        <v>-0.1</v>
      </c>
      <c r="D46" s="37">
        <v>99.6</v>
      </c>
      <c r="E46" s="38">
        <v>-13.6</v>
      </c>
      <c r="F46" s="42">
        <v>100.4</v>
      </c>
      <c r="G46" s="37">
        <v>-0.2</v>
      </c>
      <c r="H46" s="42">
        <v>98.5</v>
      </c>
      <c r="I46" s="38">
        <v>11</v>
      </c>
      <c r="J46" s="42">
        <v>95.4</v>
      </c>
      <c r="K46" s="38">
        <v>-2.6</v>
      </c>
      <c r="L46" s="37">
        <v>101.2</v>
      </c>
      <c r="M46" s="38">
        <v>0.6</v>
      </c>
      <c r="N46" s="42">
        <v>100.6</v>
      </c>
      <c r="O46" s="37">
        <v>15.1</v>
      </c>
      <c r="P46" s="42">
        <v>99.9</v>
      </c>
      <c r="Q46" s="38">
        <v>-1.8</v>
      </c>
      <c r="R46" s="42">
        <v>100.7</v>
      </c>
      <c r="S46" s="38">
        <v>1.7</v>
      </c>
      <c r="T46" s="42">
        <v>103.7</v>
      </c>
      <c r="U46" s="38">
        <v>7</v>
      </c>
      <c r="V46" s="42">
        <v>104.1</v>
      </c>
      <c r="W46" s="38">
        <v>2.4</v>
      </c>
      <c r="X46" s="42">
        <v>99.1</v>
      </c>
      <c r="Y46" s="38">
        <v>-0.1</v>
      </c>
      <c r="Z46" s="42">
        <v>93</v>
      </c>
      <c r="AA46" s="38" t="s">
        <v>65</v>
      </c>
      <c r="AB46" s="42">
        <v>96.2</v>
      </c>
      <c r="AC46" s="38">
        <v>-6.2</v>
      </c>
    </row>
    <row r="47" spans="1:29" s="35" customFormat="1" ht="20.25" customHeight="1">
      <c r="A47" s="36" t="s">
        <v>301</v>
      </c>
      <c r="B47" s="42">
        <v>100.1</v>
      </c>
      <c r="C47" s="38">
        <v>0.3</v>
      </c>
      <c r="D47" s="42">
        <v>101.3</v>
      </c>
      <c r="E47" s="38">
        <v>1.7</v>
      </c>
      <c r="F47" s="42">
        <v>100.5</v>
      </c>
      <c r="G47" s="37">
        <v>0.1</v>
      </c>
      <c r="H47" s="42">
        <v>100.5</v>
      </c>
      <c r="I47" s="38">
        <v>1.9</v>
      </c>
      <c r="J47" s="42">
        <v>95.7</v>
      </c>
      <c r="K47" s="38">
        <v>0.4</v>
      </c>
      <c r="L47" s="37">
        <v>101.7</v>
      </c>
      <c r="M47" s="38">
        <v>0.5</v>
      </c>
      <c r="N47" s="42">
        <v>102</v>
      </c>
      <c r="O47" s="37">
        <v>1.3</v>
      </c>
      <c r="P47" s="42">
        <v>100.2</v>
      </c>
      <c r="Q47" s="38">
        <v>0.3</v>
      </c>
      <c r="R47" s="42">
        <v>103</v>
      </c>
      <c r="S47" s="38">
        <v>2.2999999999999998</v>
      </c>
      <c r="T47" s="42">
        <v>87.4</v>
      </c>
      <c r="U47" s="38">
        <v>-15.7</v>
      </c>
      <c r="V47" s="42">
        <v>101.2</v>
      </c>
      <c r="W47" s="38">
        <v>-2.8</v>
      </c>
      <c r="X47" s="42">
        <v>99.6</v>
      </c>
      <c r="Y47" s="38">
        <v>0.6</v>
      </c>
      <c r="Z47" s="42">
        <v>93.4</v>
      </c>
      <c r="AA47" s="38">
        <v>0.4</v>
      </c>
      <c r="AB47" s="42">
        <v>99.7</v>
      </c>
      <c r="AC47" s="38">
        <v>3.7</v>
      </c>
    </row>
    <row r="48" spans="1:29" ht="20.25" customHeight="1">
      <c r="A48" s="36" t="s">
        <v>302</v>
      </c>
      <c r="B48" s="42">
        <v>101</v>
      </c>
      <c r="C48" s="38">
        <v>0.9</v>
      </c>
      <c r="D48" s="37">
        <v>102.4</v>
      </c>
      <c r="E48" s="38">
        <v>1.1000000000000001</v>
      </c>
      <c r="F48" s="42">
        <v>101</v>
      </c>
      <c r="G48" s="37">
        <v>0.5</v>
      </c>
      <c r="H48" s="42">
        <v>99.9</v>
      </c>
      <c r="I48" s="38">
        <v>-0.6</v>
      </c>
      <c r="J48" s="42">
        <v>98.9</v>
      </c>
      <c r="K48" s="38">
        <v>3.3</v>
      </c>
      <c r="L48" s="37">
        <v>100.7</v>
      </c>
      <c r="M48" s="38">
        <v>-1</v>
      </c>
      <c r="N48" s="42">
        <v>102.4</v>
      </c>
      <c r="O48" s="37">
        <v>0.4</v>
      </c>
      <c r="P48" s="42">
        <v>100.9</v>
      </c>
      <c r="Q48" s="38">
        <v>0.7</v>
      </c>
      <c r="R48" s="42">
        <v>103.1</v>
      </c>
      <c r="S48" s="38">
        <v>0.1</v>
      </c>
      <c r="T48" s="42">
        <v>99.8</v>
      </c>
      <c r="U48" s="38">
        <v>14.3</v>
      </c>
      <c r="V48" s="42">
        <v>99.7</v>
      </c>
      <c r="W48" s="38">
        <v>-1.5</v>
      </c>
      <c r="X48" s="42">
        <v>100.4</v>
      </c>
      <c r="Y48" s="38">
        <v>0.8</v>
      </c>
      <c r="Z48" s="42">
        <v>96.2</v>
      </c>
      <c r="AA48" s="38">
        <v>3</v>
      </c>
      <c r="AB48" s="42">
        <v>102.7</v>
      </c>
      <c r="AC48" s="38">
        <v>3</v>
      </c>
    </row>
    <row r="49" spans="1:29" s="35" customFormat="1" ht="20.25" customHeight="1">
      <c r="A49" s="36" t="s">
        <v>316</v>
      </c>
      <c r="B49" s="42">
        <v>100</v>
      </c>
      <c r="C49" s="38">
        <v>-1</v>
      </c>
      <c r="D49" s="37">
        <v>100</v>
      </c>
      <c r="E49" s="38">
        <v>-2.2999999999999998</v>
      </c>
      <c r="F49" s="42">
        <v>100</v>
      </c>
      <c r="G49" s="37">
        <v>-1</v>
      </c>
      <c r="H49" s="42">
        <v>100</v>
      </c>
      <c r="I49" s="38">
        <v>0.1</v>
      </c>
      <c r="J49" s="42">
        <v>100</v>
      </c>
      <c r="K49" s="38">
        <v>1.1000000000000001</v>
      </c>
      <c r="L49" s="37">
        <v>100</v>
      </c>
      <c r="M49" s="38">
        <v>-0.7</v>
      </c>
      <c r="N49" s="42">
        <v>100</v>
      </c>
      <c r="O49" s="37">
        <v>-2.2999999999999998</v>
      </c>
      <c r="P49" s="42">
        <v>100</v>
      </c>
      <c r="Q49" s="38">
        <v>-0.9</v>
      </c>
      <c r="R49" s="42">
        <v>100</v>
      </c>
      <c r="S49" s="38">
        <v>-3</v>
      </c>
      <c r="T49" s="42">
        <v>100</v>
      </c>
      <c r="U49" s="38">
        <v>0.2</v>
      </c>
      <c r="V49" s="42">
        <v>100</v>
      </c>
      <c r="W49" s="38">
        <v>0.3</v>
      </c>
      <c r="X49" s="42">
        <v>100</v>
      </c>
      <c r="Y49" s="38">
        <v>-0.4</v>
      </c>
      <c r="Z49" s="42">
        <v>100</v>
      </c>
      <c r="AA49" s="38">
        <v>4</v>
      </c>
      <c r="AB49" s="42">
        <v>100</v>
      </c>
      <c r="AC49" s="38">
        <v>-2.6</v>
      </c>
    </row>
    <row r="50" spans="1:29" s="35" customFormat="1" ht="20.25" customHeight="1">
      <c r="A50" s="36" t="s">
        <v>323</v>
      </c>
      <c r="B50" s="42">
        <v>99.4</v>
      </c>
      <c r="C50" s="38">
        <v>-0.6</v>
      </c>
      <c r="D50" s="37">
        <v>93.6</v>
      </c>
      <c r="E50" s="38">
        <v>-6.3</v>
      </c>
      <c r="F50" s="42">
        <v>99.6</v>
      </c>
      <c r="G50" s="37">
        <v>-0.4</v>
      </c>
      <c r="H50" s="42">
        <v>99.7</v>
      </c>
      <c r="I50" s="38">
        <v>-0.3</v>
      </c>
      <c r="J50" s="42">
        <v>99</v>
      </c>
      <c r="K50" s="38">
        <v>-1</v>
      </c>
      <c r="L50" s="37">
        <v>100.6</v>
      </c>
      <c r="M50" s="38">
        <v>0.6</v>
      </c>
      <c r="N50" s="42">
        <v>99</v>
      </c>
      <c r="O50" s="37">
        <v>-1</v>
      </c>
      <c r="P50" s="42">
        <v>100.6</v>
      </c>
      <c r="Q50" s="38">
        <v>0.6</v>
      </c>
      <c r="R50" s="42">
        <v>96.7</v>
      </c>
      <c r="S50" s="38">
        <v>-3.3</v>
      </c>
      <c r="T50" s="42">
        <v>99.8</v>
      </c>
      <c r="U50" s="38">
        <v>-0.2</v>
      </c>
      <c r="V50" s="42">
        <v>103.7</v>
      </c>
      <c r="W50" s="38">
        <v>3.7</v>
      </c>
      <c r="X50" s="42">
        <v>99.1</v>
      </c>
      <c r="Y50" s="38">
        <v>-1</v>
      </c>
      <c r="Z50" s="42">
        <v>98.2</v>
      </c>
      <c r="AA50" s="38">
        <v>-1.8</v>
      </c>
      <c r="AB50" s="42">
        <v>98.6</v>
      </c>
      <c r="AC50" s="38">
        <v>-1.4</v>
      </c>
    </row>
    <row r="51" spans="1:29" ht="20.25" customHeight="1">
      <c r="A51" s="43" t="s">
        <v>317</v>
      </c>
      <c r="B51" s="46">
        <v>99.4</v>
      </c>
      <c r="C51" s="45">
        <v>-0.6</v>
      </c>
      <c r="D51" s="46">
        <v>91.2</v>
      </c>
      <c r="E51" s="45">
        <v>-8.4</v>
      </c>
      <c r="F51" s="46">
        <v>99.3</v>
      </c>
      <c r="G51" s="46">
        <v>-0.5</v>
      </c>
      <c r="H51" s="44">
        <v>99.8</v>
      </c>
      <c r="I51" s="45">
        <v>0.4</v>
      </c>
      <c r="J51" s="44">
        <v>99.3</v>
      </c>
      <c r="K51" s="45">
        <v>-2.1</v>
      </c>
      <c r="L51" s="46">
        <v>100</v>
      </c>
      <c r="M51" s="45">
        <v>0.6</v>
      </c>
      <c r="N51" s="46">
        <v>100.3</v>
      </c>
      <c r="O51" s="46">
        <v>-0.3</v>
      </c>
      <c r="P51" s="44">
        <v>100.5</v>
      </c>
      <c r="Q51" s="45">
        <v>1.5</v>
      </c>
      <c r="R51" s="44">
        <v>100.5</v>
      </c>
      <c r="S51" s="45">
        <v>1.9</v>
      </c>
      <c r="T51" s="44">
        <v>103.1</v>
      </c>
      <c r="U51" s="45">
        <v>4.5999999999999996</v>
      </c>
      <c r="V51" s="44">
        <v>105.3</v>
      </c>
      <c r="W51" s="45">
        <v>3.8</v>
      </c>
      <c r="X51" s="46">
        <v>98.8</v>
      </c>
      <c r="Y51" s="45">
        <v>-0.9</v>
      </c>
      <c r="Z51" s="44">
        <v>98.6</v>
      </c>
      <c r="AA51" s="45">
        <v>-3</v>
      </c>
      <c r="AB51" s="44">
        <v>98.3</v>
      </c>
      <c r="AC51" s="45">
        <v>-2.2999999999999998</v>
      </c>
    </row>
    <row r="52" spans="1:29" ht="20.25" customHeight="1">
      <c r="A52" s="51" t="s">
        <v>318</v>
      </c>
      <c r="B52" s="37">
        <v>99.1</v>
      </c>
      <c r="C52" s="38">
        <v>-0.6</v>
      </c>
      <c r="D52" s="37">
        <v>90.5</v>
      </c>
      <c r="E52" s="38">
        <v>-9.4</v>
      </c>
      <c r="F52" s="37">
        <v>99.3</v>
      </c>
      <c r="G52" s="37">
        <v>-0.2</v>
      </c>
      <c r="H52" s="42">
        <v>99.4</v>
      </c>
      <c r="I52" s="38">
        <v>-0.2</v>
      </c>
      <c r="J52" s="42">
        <v>98.5</v>
      </c>
      <c r="K52" s="38">
        <v>-1.9</v>
      </c>
      <c r="L52" s="37">
        <v>99.5</v>
      </c>
      <c r="M52" s="38">
        <v>0.3</v>
      </c>
      <c r="N52" s="37">
        <v>99.5</v>
      </c>
      <c r="O52" s="37">
        <v>-1</v>
      </c>
      <c r="P52" s="42">
        <v>100.5</v>
      </c>
      <c r="Q52" s="38">
        <v>0</v>
      </c>
      <c r="R52" s="42">
        <v>96.7</v>
      </c>
      <c r="S52" s="38">
        <v>-0.3</v>
      </c>
      <c r="T52" s="42">
        <v>101.6</v>
      </c>
      <c r="U52" s="38">
        <v>2.7</v>
      </c>
      <c r="V52" s="42">
        <v>105</v>
      </c>
      <c r="W52" s="38">
        <v>3.5</v>
      </c>
      <c r="X52" s="37">
        <v>98.8</v>
      </c>
      <c r="Y52" s="38">
        <v>-1.1000000000000001</v>
      </c>
      <c r="Z52" s="42">
        <v>97.9</v>
      </c>
      <c r="AA52" s="38">
        <v>-3</v>
      </c>
      <c r="AB52" s="42">
        <v>98.7</v>
      </c>
      <c r="AC52" s="38">
        <v>-0.8</v>
      </c>
    </row>
    <row r="53" spans="1:29" ht="20.25" customHeight="1">
      <c r="A53" s="51" t="s">
        <v>319</v>
      </c>
      <c r="B53" s="37">
        <v>98.9</v>
      </c>
      <c r="C53" s="38">
        <v>-0.8</v>
      </c>
      <c r="D53" s="37">
        <v>90.8</v>
      </c>
      <c r="E53" s="38">
        <v>-9.4</v>
      </c>
      <c r="F53" s="37">
        <v>98.9</v>
      </c>
      <c r="G53" s="37">
        <v>-0.6</v>
      </c>
      <c r="H53" s="42">
        <v>99.4</v>
      </c>
      <c r="I53" s="38">
        <v>-0.1</v>
      </c>
      <c r="J53" s="42">
        <v>97.5</v>
      </c>
      <c r="K53" s="38">
        <v>-3.2</v>
      </c>
      <c r="L53" s="37">
        <v>101.5</v>
      </c>
      <c r="M53" s="38">
        <v>1.7</v>
      </c>
      <c r="N53" s="37">
        <v>97.3</v>
      </c>
      <c r="O53" s="37">
        <v>-2.8</v>
      </c>
      <c r="P53" s="42">
        <v>100.2</v>
      </c>
      <c r="Q53" s="38">
        <v>0.1</v>
      </c>
      <c r="R53" s="42">
        <v>96.9</v>
      </c>
      <c r="S53" s="38">
        <v>-0.1</v>
      </c>
      <c r="T53" s="42">
        <v>99.9</v>
      </c>
      <c r="U53" s="38">
        <v>1</v>
      </c>
      <c r="V53" s="42">
        <v>104.8</v>
      </c>
      <c r="W53" s="38">
        <v>2.6</v>
      </c>
      <c r="X53" s="37">
        <v>98.7</v>
      </c>
      <c r="Y53" s="38">
        <v>-1.5</v>
      </c>
      <c r="Z53" s="42">
        <v>98.5</v>
      </c>
      <c r="AA53" s="38">
        <v>-2.2999999999999998</v>
      </c>
      <c r="AB53" s="42">
        <v>98.3</v>
      </c>
      <c r="AC53" s="38">
        <v>0</v>
      </c>
    </row>
    <row r="54" spans="1:29" ht="20.25" customHeight="1">
      <c r="A54" s="51" t="s">
        <v>320</v>
      </c>
      <c r="B54" s="37">
        <v>99.3</v>
      </c>
      <c r="C54" s="38">
        <v>-0.5</v>
      </c>
      <c r="D54" s="37">
        <v>94.6</v>
      </c>
      <c r="E54" s="38">
        <v>-5.6</v>
      </c>
      <c r="F54" s="37">
        <v>99.1</v>
      </c>
      <c r="G54" s="37">
        <v>-0.5</v>
      </c>
      <c r="H54" s="42">
        <v>99.5</v>
      </c>
      <c r="I54" s="38">
        <v>-0.4</v>
      </c>
      <c r="J54" s="42">
        <v>96.8</v>
      </c>
      <c r="K54" s="38">
        <v>-3.6</v>
      </c>
      <c r="L54" s="37">
        <v>101.7</v>
      </c>
      <c r="M54" s="38">
        <v>1.4</v>
      </c>
      <c r="N54" s="37">
        <v>97.5</v>
      </c>
      <c r="O54" s="37">
        <v>-0.9</v>
      </c>
      <c r="P54" s="42">
        <v>100.8</v>
      </c>
      <c r="Q54" s="38">
        <v>0.2</v>
      </c>
      <c r="R54" s="42">
        <v>98</v>
      </c>
      <c r="S54" s="38">
        <v>0.5</v>
      </c>
      <c r="T54" s="42">
        <v>99.5</v>
      </c>
      <c r="U54" s="38">
        <v>0.6</v>
      </c>
      <c r="V54" s="42">
        <v>105.2</v>
      </c>
      <c r="W54" s="38">
        <v>2.7</v>
      </c>
      <c r="X54" s="37">
        <v>98.7</v>
      </c>
      <c r="Y54" s="38">
        <v>-1.8</v>
      </c>
      <c r="Z54" s="42">
        <v>99.2</v>
      </c>
      <c r="AA54" s="38">
        <v>-1.5</v>
      </c>
      <c r="AB54" s="42">
        <v>99.6</v>
      </c>
      <c r="AC54" s="38">
        <v>0.6</v>
      </c>
    </row>
    <row r="55" spans="1:29" ht="20.25" customHeight="1">
      <c r="A55" s="51" t="s">
        <v>322</v>
      </c>
      <c r="B55" s="37">
        <v>99.3</v>
      </c>
      <c r="C55" s="38">
        <v>-0.4</v>
      </c>
      <c r="D55" s="37">
        <v>94.5</v>
      </c>
      <c r="E55" s="38">
        <v>-5.9</v>
      </c>
      <c r="F55" s="37">
        <v>99.2</v>
      </c>
      <c r="G55" s="37">
        <v>-0.7</v>
      </c>
      <c r="H55" s="42">
        <v>99.7</v>
      </c>
      <c r="I55" s="38">
        <v>0.4</v>
      </c>
      <c r="J55" s="42">
        <v>96.3</v>
      </c>
      <c r="K55" s="38">
        <v>-3.9</v>
      </c>
      <c r="L55" s="37">
        <v>101.9</v>
      </c>
      <c r="M55" s="38">
        <v>0.7</v>
      </c>
      <c r="N55" s="37">
        <v>98.1</v>
      </c>
      <c r="O55" s="37">
        <v>-0.6</v>
      </c>
      <c r="P55" s="42">
        <v>100.5</v>
      </c>
      <c r="Q55" s="38">
        <v>0.1</v>
      </c>
      <c r="R55" s="42">
        <v>98.2</v>
      </c>
      <c r="S55" s="38">
        <v>-0.5</v>
      </c>
      <c r="T55" s="42">
        <v>99.4</v>
      </c>
      <c r="U55" s="38">
        <v>0.5</v>
      </c>
      <c r="V55" s="42">
        <v>104.6</v>
      </c>
      <c r="W55" s="38">
        <v>2</v>
      </c>
      <c r="X55" s="37">
        <v>98.8</v>
      </c>
      <c r="Y55" s="38">
        <v>-0.3</v>
      </c>
      <c r="Z55" s="42">
        <v>97.4</v>
      </c>
      <c r="AA55" s="38">
        <v>-1.8</v>
      </c>
      <c r="AB55" s="42">
        <v>100.1</v>
      </c>
      <c r="AC55" s="38">
        <v>1.8</v>
      </c>
    </row>
    <row r="56" spans="1:29" ht="20.25" customHeight="1">
      <c r="A56" s="52" t="s">
        <v>324</v>
      </c>
      <c r="B56" s="50">
        <v>99.2</v>
      </c>
      <c r="C56" s="49">
        <v>-0.3</v>
      </c>
      <c r="D56" s="50">
        <v>93.1</v>
      </c>
      <c r="E56" s="49">
        <v>-6.6</v>
      </c>
      <c r="F56" s="50">
        <v>99.5</v>
      </c>
      <c r="G56" s="50">
        <v>-0.4</v>
      </c>
      <c r="H56" s="48">
        <v>100.1</v>
      </c>
      <c r="I56" s="49">
        <v>0.9</v>
      </c>
      <c r="J56" s="48">
        <v>95.5</v>
      </c>
      <c r="K56" s="49">
        <v>-4.4000000000000004</v>
      </c>
      <c r="L56" s="50">
        <v>101.6</v>
      </c>
      <c r="M56" s="49">
        <v>0.8</v>
      </c>
      <c r="N56" s="50">
        <v>96.6</v>
      </c>
      <c r="O56" s="50">
        <v>-2.6</v>
      </c>
      <c r="P56" s="48">
        <v>100.5</v>
      </c>
      <c r="Q56" s="49">
        <v>0.3</v>
      </c>
      <c r="R56" s="48">
        <v>99.3</v>
      </c>
      <c r="S56" s="49">
        <v>0.8</v>
      </c>
      <c r="T56" s="48">
        <v>97.1</v>
      </c>
      <c r="U56" s="49" t="s">
        <v>65</v>
      </c>
      <c r="V56" s="48">
        <v>104.7</v>
      </c>
      <c r="W56" s="49">
        <v>2.2000000000000002</v>
      </c>
      <c r="X56" s="50">
        <v>98.5</v>
      </c>
      <c r="Y56" s="49">
        <v>-0.3</v>
      </c>
      <c r="Z56" s="48">
        <v>97.4</v>
      </c>
      <c r="AA56" s="49">
        <v>-1.8</v>
      </c>
      <c r="AB56" s="48">
        <v>100.3</v>
      </c>
      <c r="AC56" s="49">
        <v>3.6</v>
      </c>
    </row>
    <row r="57" spans="1:29" ht="20.25" customHeight="1">
      <c r="A57" s="43" t="s">
        <v>327</v>
      </c>
      <c r="B57" s="37">
        <v>98.7</v>
      </c>
      <c r="C57" s="38">
        <v>-0.3</v>
      </c>
      <c r="D57" s="37">
        <v>92</v>
      </c>
      <c r="E57" s="38">
        <v>-2.2999999999999998</v>
      </c>
      <c r="F57" s="37">
        <v>99.1</v>
      </c>
      <c r="G57" s="37">
        <v>-0.7</v>
      </c>
      <c r="H57" s="42">
        <v>99.7</v>
      </c>
      <c r="I57" s="38">
        <v>0.5</v>
      </c>
      <c r="J57" s="42">
        <v>95.3</v>
      </c>
      <c r="K57" s="38">
        <v>-4.8</v>
      </c>
      <c r="L57" s="37">
        <v>101.2</v>
      </c>
      <c r="M57" s="38">
        <v>0.9</v>
      </c>
      <c r="N57" s="37">
        <v>94.6</v>
      </c>
      <c r="O57" s="37">
        <v>-4.4000000000000004</v>
      </c>
      <c r="P57" s="42">
        <v>100.5</v>
      </c>
      <c r="Q57" s="38">
        <v>0.5</v>
      </c>
      <c r="R57" s="42">
        <v>98.3</v>
      </c>
      <c r="S57" s="38">
        <v>2.6</v>
      </c>
      <c r="T57" s="42">
        <v>100.5</v>
      </c>
      <c r="U57" s="38" t="s">
        <v>65</v>
      </c>
      <c r="V57" s="42">
        <v>104.2</v>
      </c>
      <c r="W57" s="38">
        <v>1.8</v>
      </c>
      <c r="X57" s="37">
        <v>97.7</v>
      </c>
      <c r="Y57" s="38">
        <v>-0.8</v>
      </c>
      <c r="Z57" s="42">
        <v>94.7</v>
      </c>
      <c r="AA57" s="38">
        <v>-4.4000000000000004</v>
      </c>
      <c r="AB57" s="42">
        <v>100.1</v>
      </c>
      <c r="AC57" s="38">
        <v>3.6</v>
      </c>
    </row>
    <row r="58" spans="1:29" ht="20.25" customHeight="1">
      <c r="A58" s="51" t="s">
        <v>331</v>
      </c>
      <c r="B58" s="37">
        <v>98.3</v>
      </c>
      <c r="C58" s="38">
        <v>0</v>
      </c>
      <c r="D58" s="37">
        <v>85.4</v>
      </c>
      <c r="E58" s="38">
        <v>-8.1999999999999993</v>
      </c>
      <c r="F58" s="37">
        <v>98.7</v>
      </c>
      <c r="G58" s="37">
        <v>-0.5</v>
      </c>
      <c r="H58" s="42">
        <v>98.6</v>
      </c>
      <c r="I58" s="38">
        <v>0</v>
      </c>
      <c r="J58" s="42">
        <v>94.8</v>
      </c>
      <c r="K58" s="38">
        <v>-4.7</v>
      </c>
      <c r="L58" s="37">
        <v>109.2</v>
      </c>
      <c r="M58" s="38">
        <v>9.4</v>
      </c>
      <c r="N58" s="37">
        <v>93.7</v>
      </c>
      <c r="O58" s="37">
        <v>-5.4</v>
      </c>
      <c r="P58" s="42">
        <v>99.7</v>
      </c>
      <c r="Q58" s="38">
        <v>-0.4</v>
      </c>
      <c r="R58" s="42">
        <v>97.2</v>
      </c>
      <c r="S58" s="38">
        <v>1.5</v>
      </c>
      <c r="T58" s="42">
        <v>99.6</v>
      </c>
      <c r="U58" s="38">
        <v>1.4</v>
      </c>
      <c r="V58" s="42">
        <v>96.1</v>
      </c>
      <c r="W58" s="38">
        <v>0.5</v>
      </c>
      <c r="X58" s="37">
        <v>96.4</v>
      </c>
      <c r="Y58" s="38">
        <v>-1.1000000000000001</v>
      </c>
      <c r="Z58" s="42">
        <v>92.9</v>
      </c>
      <c r="AA58" s="38">
        <v>-2</v>
      </c>
      <c r="AB58" s="42">
        <v>99.9</v>
      </c>
      <c r="AC58" s="38">
        <v>1.6</v>
      </c>
    </row>
    <row r="59" spans="1:29" ht="20.25" customHeight="1">
      <c r="A59" s="51" t="s">
        <v>332</v>
      </c>
      <c r="B59" s="37">
        <v>99.9</v>
      </c>
      <c r="C59" s="38">
        <v>-0.1</v>
      </c>
      <c r="D59" s="37">
        <v>84.9</v>
      </c>
      <c r="E59" s="38">
        <v>-10.199999999999999</v>
      </c>
      <c r="F59" s="37">
        <v>100</v>
      </c>
      <c r="G59" s="37">
        <v>-0.2</v>
      </c>
      <c r="H59" s="42">
        <v>101.7</v>
      </c>
      <c r="I59" s="38">
        <v>0.2</v>
      </c>
      <c r="J59" s="42">
        <v>95.7</v>
      </c>
      <c r="K59" s="38">
        <v>-4.3</v>
      </c>
      <c r="L59" s="37">
        <v>109.3</v>
      </c>
      <c r="M59" s="38">
        <v>8.1</v>
      </c>
      <c r="N59" s="37">
        <v>94.5</v>
      </c>
      <c r="O59" s="37">
        <v>-5.6</v>
      </c>
      <c r="P59" s="42">
        <v>103.7</v>
      </c>
      <c r="Q59" s="38">
        <v>2.2000000000000002</v>
      </c>
      <c r="R59" s="42">
        <v>94.5</v>
      </c>
      <c r="S59" s="38">
        <v>-0.7</v>
      </c>
      <c r="T59" s="42">
        <v>102.2</v>
      </c>
      <c r="U59" s="38">
        <v>4.5</v>
      </c>
      <c r="V59" s="42">
        <v>104.9</v>
      </c>
      <c r="W59" s="38">
        <v>0.9</v>
      </c>
      <c r="X59" s="37">
        <v>99.5</v>
      </c>
      <c r="Y59" s="38">
        <v>-0.7</v>
      </c>
      <c r="Z59" s="42">
        <v>89.9</v>
      </c>
      <c r="AA59" s="38">
        <v>-7.1</v>
      </c>
      <c r="AB59" s="42">
        <v>99.9</v>
      </c>
      <c r="AC59" s="38">
        <v>0.8</v>
      </c>
    </row>
    <row r="60" spans="1:29" ht="20.25" customHeight="1">
      <c r="A60" s="51" t="s">
        <v>333</v>
      </c>
      <c r="B60" s="37">
        <v>100.1</v>
      </c>
      <c r="C60" s="38">
        <v>0.3</v>
      </c>
      <c r="D60" s="37">
        <v>84.7</v>
      </c>
      <c r="E60" s="38">
        <v>-10.199999999999999</v>
      </c>
      <c r="F60" s="37">
        <v>100.1</v>
      </c>
      <c r="G60" s="37">
        <v>-0.1</v>
      </c>
      <c r="H60" s="42">
        <v>101.2</v>
      </c>
      <c r="I60" s="38">
        <v>0.3</v>
      </c>
      <c r="J60" s="42">
        <v>95.9</v>
      </c>
      <c r="K60" s="38">
        <v>-4.3</v>
      </c>
      <c r="L60" s="37">
        <v>109</v>
      </c>
      <c r="M60" s="38">
        <v>8.1999999999999993</v>
      </c>
      <c r="N60" s="37">
        <v>93.5</v>
      </c>
      <c r="O60" s="37">
        <v>-5.7</v>
      </c>
      <c r="P60" s="42">
        <v>103.6</v>
      </c>
      <c r="Q60" s="38">
        <v>3.2</v>
      </c>
      <c r="R60" s="42">
        <v>97.1</v>
      </c>
      <c r="S60" s="38">
        <v>7.5</v>
      </c>
      <c r="T60" s="42">
        <v>101.3</v>
      </c>
      <c r="U60" s="38">
        <v>1.9</v>
      </c>
      <c r="V60" s="42">
        <v>105.9</v>
      </c>
      <c r="W60" s="38">
        <v>1</v>
      </c>
      <c r="X60" s="37">
        <v>99.9</v>
      </c>
      <c r="Y60" s="38">
        <v>-0.3</v>
      </c>
      <c r="Z60" s="42">
        <v>90.4</v>
      </c>
      <c r="AA60" s="38">
        <v>7.9</v>
      </c>
      <c r="AB60" s="42">
        <v>100.5</v>
      </c>
      <c r="AC60" s="38">
        <v>1.4</v>
      </c>
    </row>
    <row r="61" spans="1:29" ht="20.25" customHeight="1">
      <c r="A61" s="51" t="s">
        <v>334</v>
      </c>
      <c r="B61" s="42">
        <v>100.3</v>
      </c>
      <c r="C61" s="38">
        <v>0.4</v>
      </c>
      <c r="D61" s="42">
        <v>85</v>
      </c>
      <c r="E61" s="38">
        <v>-9.5</v>
      </c>
      <c r="F61" s="42">
        <v>100.3</v>
      </c>
      <c r="G61" s="38">
        <v>0.3</v>
      </c>
      <c r="H61" s="42">
        <v>102.4</v>
      </c>
      <c r="I61" s="38">
        <v>2.7</v>
      </c>
      <c r="J61" s="42">
        <v>95.4</v>
      </c>
      <c r="K61" s="38">
        <v>-4.2</v>
      </c>
      <c r="L61" s="42">
        <v>108.5</v>
      </c>
      <c r="M61" s="38">
        <v>8.4</v>
      </c>
      <c r="N61" s="42">
        <v>93.9</v>
      </c>
      <c r="O61" s="38">
        <v>-5.2</v>
      </c>
      <c r="P61" s="42">
        <v>108.5</v>
      </c>
      <c r="Q61" s="38">
        <v>7.4</v>
      </c>
      <c r="R61" s="42">
        <v>95.9</v>
      </c>
      <c r="S61" s="38">
        <v>1.5</v>
      </c>
      <c r="T61" s="42">
        <v>101</v>
      </c>
      <c r="U61" s="38">
        <v>0.9</v>
      </c>
      <c r="V61" s="42">
        <v>106.3</v>
      </c>
      <c r="W61" s="38">
        <v>1.2</v>
      </c>
      <c r="X61" s="42">
        <v>100</v>
      </c>
      <c r="Y61" s="38">
        <v>-0.2</v>
      </c>
      <c r="Z61" s="42">
        <v>90.7</v>
      </c>
      <c r="AA61" s="38">
        <v>-8.8000000000000007</v>
      </c>
      <c r="AB61" s="42">
        <v>101.2</v>
      </c>
      <c r="AC61" s="38">
        <v>1.4</v>
      </c>
    </row>
    <row r="62" spans="1:29" ht="20.25" customHeight="1">
      <c r="A62" s="51" t="s">
        <v>335</v>
      </c>
      <c r="B62" s="42">
        <v>100.4</v>
      </c>
      <c r="C62" s="38">
        <v>0.6</v>
      </c>
      <c r="D62" s="42">
        <v>85.1</v>
      </c>
      <c r="E62" s="38">
        <v>-7.6</v>
      </c>
      <c r="F62" s="42">
        <v>100.3</v>
      </c>
      <c r="G62" s="38">
        <v>0.5</v>
      </c>
      <c r="H62" s="42">
        <v>100.5</v>
      </c>
      <c r="I62" s="38">
        <v>0.5</v>
      </c>
      <c r="J62" s="42">
        <v>96.3</v>
      </c>
      <c r="K62" s="38">
        <v>-3.4</v>
      </c>
      <c r="L62" s="42">
        <v>108.1</v>
      </c>
      <c r="M62" s="38">
        <v>8</v>
      </c>
      <c r="N62" s="42">
        <v>94.1</v>
      </c>
      <c r="O62" s="38">
        <v>-5.4</v>
      </c>
      <c r="P62" s="42">
        <v>107.5</v>
      </c>
      <c r="Q62" s="38">
        <v>6.2</v>
      </c>
      <c r="R62" s="42">
        <v>96.9</v>
      </c>
      <c r="S62" s="38">
        <v>-2.9</v>
      </c>
      <c r="T62" s="42">
        <v>99.9</v>
      </c>
      <c r="U62" s="38">
        <v>-1.8</v>
      </c>
      <c r="V62" s="42">
        <v>106</v>
      </c>
      <c r="W62" s="38">
        <v>1</v>
      </c>
      <c r="X62" s="42">
        <v>100.4</v>
      </c>
      <c r="Y62" s="38">
        <v>0.4</v>
      </c>
      <c r="Z62" s="42">
        <v>90.5</v>
      </c>
      <c r="AA62" s="38">
        <v>-9</v>
      </c>
      <c r="AB62" s="42">
        <v>101.8</v>
      </c>
      <c r="AC62" s="38">
        <v>3.1</v>
      </c>
    </row>
    <row r="63" spans="1:29" ht="20.25" customHeight="1">
      <c r="A63" s="299" t="s">
        <v>336</v>
      </c>
      <c r="B63" s="53">
        <v>100.4</v>
      </c>
      <c r="C63" s="54">
        <v>1</v>
      </c>
      <c r="D63" s="53">
        <v>84.4</v>
      </c>
      <c r="E63" s="54">
        <v>-7.5</v>
      </c>
      <c r="F63" s="53">
        <v>100.2</v>
      </c>
      <c r="G63" s="54">
        <v>0.9</v>
      </c>
      <c r="H63" s="53">
        <v>98.6</v>
      </c>
      <c r="I63" s="54">
        <v>-1.2</v>
      </c>
      <c r="J63" s="53">
        <v>95.9</v>
      </c>
      <c r="K63" s="54">
        <v>-3.4</v>
      </c>
      <c r="L63" s="53">
        <v>107.9</v>
      </c>
      <c r="M63" s="54">
        <v>7.9</v>
      </c>
      <c r="N63" s="53">
        <v>94</v>
      </c>
      <c r="O63" s="229">
        <v>-6.3</v>
      </c>
      <c r="P63" s="53">
        <v>107.3</v>
      </c>
      <c r="Q63" s="54">
        <v>6.8</v>
      </c>
      <c r="R63" s="53">
        <v>98.4</v>
      </c>
      <c r="S63" s="54">
        <v>-2.1</v>
      </c>
      <c r="T63" s="53">
        <v>100.2</v>
      </c>
      <c r="U63" s="54">
        <v>-2.8</v>
      </c>
      <c r="V63" s="53">
        <v>106.2</v>
      </c>
      <c r="W63" s="54">
        <v>0.9</v>
      </c>
      <c r="X63" s="53">
        <v>100.9</v>
      </c>
      <c r="Y63" s="54">
        <v>2.1</v>
      </c>
      <c r="Z63" s="53">
        <v>90.2</v>
      </c>
      <c r="AA63" s="54">
        <v>-8.5</v>
      </c>
      <c r="AB63" s="53">
        <v>102.4</v>
      </c>
      <c r="AC63" s="54">
        <v>4.2</v>
      </c>
    </row>
    <row r="64" spans="1:29" ht="20.25" customHeight="1">
      <c r="A64" s="395"/>
      <c r="B64" s="396"/>
      <c r="C64" s="396"/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396"/>
      <c r="T64" s="396"/>
      <c r="U64" s="396"/>
      <c r="V64" s="396"/>
      <c r="W64" s="396"/>
      <c r="X64" s="396"/>
      <c r="Y64" s="396"/>
      <c r="Z64" s="396"/>
      <c r="AA64" s="396"/>
      <c r="AB64" s="244"/>
      <c r="AC64" s="244"/>
    </row>
    <row r="65" spans="1:29" ht="20.25" customHeight="1">
      <c r="A65" s="412">
        <v>12</v>
      </c>
      <c r="B65" s="412"/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412"/>
      <c r="Q65" s="412"/>
      <c r="R65" s="412"/>
      <c r="S65" s="412"/>
      <c r="T65" s="412"/>
      <c r="U65" s="412"/>
      <c r="V65" s="412"/>
      <c r="W65" s="412"/>
      <c r="X65" s="412"/>
      <c r="Y65" s="412"/>
      <c r="Z65" s="412"/>
      <c r="AA65" s="412"/>
      <c r="AB65" s="376"/>
      <c r="AC65" s="376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0" zoomScaleNormal="100" zoomScaleSheetLayoutView="70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3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14"/>
      <c r="B2" s="415" t="s">
        <v>209</v>
      </c>
      <c r="C2" s="416"/>
      <c r="D2" s="416"/>
      <c r="E2" s="417"/>
      <c r="F2" s="421" t="s">
        <v>10</v>
      </c>
      <c r="G2" s="422"/>
      <c r="H2" s="423"/>
      <c r="I2" s="421" t="s">
        <v>11</v>
      </c>
      <c r="J2" s="422"/>
      <c r="K2" s="423"/>
      <c r="L2" s="424" t="s">
        <v>12</v>
      </c>
      <c r="M2" s="424" t="s">
        <v>178</v>
      </c>
      <c r="N2" s="421" t="s">
        <v>13</v>
      </c>
      <c r="O2" s="422"/>
      <c r="P2" s="423"/>
    </row>
    <row r="3" spans="1:16" s="63" customFormat="1" ht="15.75" customHeight="1" thickBot="1">
      <c r="A3" s="414"/>
      <c r="B3" s="426"/>
      <c r="C3" s="427"/>
      <c r="D3" s="427"/>
      <c r="E3" s="428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29"/>
      <c r="M3" s="429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14"/>
      <c r="B4" s="67" t="s">
        <v>38</v>
      </c>
      <c r="C4" s="148"/>
      <c r="D4" s="182" t="s">
        <v>69</v>
      </c>
      <c r="E4" s="149"/>
      <c r="F4" s="458">
        <v>269075</v>
      </c>
      <c r="G4" s="459">
        <v>332099</v>
      </c>
      <c r="H4" s="246">
        <v>191711</v>
      </c>
      <c r="I4" s="459">
        <v>251021</v>
      </c>
      <c r="J4" s="459">
        <v>307703</v>
      </c>
      <c r="K4" s="245">
        <v>181442</v>
      </c>
      <c r="L4" s="459">
        <v>232018</v>
      </c>
      <c r="M4" s="459">
        <v>19003</v>
      </c>
      <c r="N4" s="245">
        <v>18054</v>
      </c>
      <c r="O4" s="245">
        <v>24396</v>
      </c>
      <c r="P4" s="245">
        <v>10269</v>
      </c>
    </row>
    <row r="5" spans="1:16" ht="15.75" customHeight="1">
      <c r="A5" s="414"/>
      <c r="B5" s="68" t="s">
        <v>70</v>
      </c>
      <c r="C5" s="150"/>
      <c r="D5" s="183" t="s">
        <v>71</v>
      </c>
      <c r="E5" s="151"/>
      <c r="F5" s="247" t="s">
        <v>315</v>
      </c>
      <c r="G5" s="248" t="s">
        <v>315</v>
      </c>
      <c r="H5" s="249" t="s">
        <v>315</v>
      </c>
      <c r="I5" s="248" t="s">
        <v>315</v>
      </c>
      <c r="J5" s="248" t="s">
        <v>315</v>
      </c>
      <c r="K5" s="248" t="s">
        <v>315</v>
      </c>
      <c r="L5" s="248" t="s">
        <v>315</v>
      </c>
      <c r="M5" s="248" t="s">
        <v>315</v>
      </c>
      <c r="N5" s="248" t="s">
        <v>315</v>
      </c>
      <c r="O5" s="248" t="s">
        <v>315</v>
      </c>
      <c r="P5" s="248" t="s">
        <v>315</v>
      </c>
    </row>
    <row r="6" spans="1:16" ht="15.75" customHeight="1">
      <c r="A6" s="414"/>
      <c r="B6" s="69" t="s">
        <v>40</v>
      </c>
      <c r="C6" s="152"/>
      <c r="D6" s="184" t="s">
        <v>72</v>
      </c>
      <c r="E6" s="153"/>
      <c r="F6" s="250">
        <v>388695</v>
      </c>
      <c r="G6" s="251">
        <v>411151</v>
      </c>
      <c r="H6" s="252">
        <v>276955</v>
      </c>
      <c r="I6" s="251">
        <v>315058</v>
      </c>
      <c r="J6" s="251">
        <v>335840</v>
      </c>
      <c r="K6" s="251">
        <v>211649</v>
      </c>
      <c r="L6" s="251">
        <v>292794</v>
      </c>
      <c r="M6" s="251">
        <v>22264</v>
      </c>
      <c r="N6" s="251">
        <v>73637</v>
      </c>
      <c r="O6" s="251">
        <v>75311</v>
      </c>
      <c r="P6" s="251">
        <v>65306</v>
      </c>
    </row>
    <row r="7" spans="1:16" ht="15.75" customHeight="1">
      <c r="A7" s="414"/>
      <c r="B7" s="69" t="s">
        <v>42</v>
      </c>
      <c r="C7" s="152"/>
      <c r="D7" s="184" t="s">
        <v>73</v>
      </c>
      <c r="E7" s="153"/>
      <c r="F7" s="250">
        <v>298817</v>
      </c>
      <c r="G7" s="251">
        <v>346565</v>
      </c>
      <c r="H7" s="252">
        <v>201786</v>
      </c>
      <c r="I7" s="251">
        <v>286651</v>
      </c>
      <c r="J7" s="251">
        <v>332915</v>
      </c>
      <c r="K7" s="251">
        <v>192635</v>
      </c>
      <c r="L7" s="251">
        <v>257194</v>
      </c>
      <c r="M7" s="251">
        <v>29457</v>
      </c>
      <c r="N7" s="251">
        <v>12166</v>
      </c>
      <c r="O7" s="251">
        <v>13650</v>
      </c>
      <c r="P7" s="251">
        <v>9151</v>
      </c>
    </row>
    <row r="8" spans="1:16" ht="15.75" customHeight="1">
      <c r="A8" s="414"/>
      <c r="B8" s="69" t="s">
        <v>74</v>
      </c>
      <c r="C8" s="152"/>
      <c r="D8" s="184" t="s">
        <v>75</v>
      </c>
      <c r="E8" s="153"/>
      <c r="F8" s="250">
        <v>502094</v>
      </c>
      <c r="G8" s="251">
        <v>523984</v>
      </c>
      <c r="H8" s="252">
        <v>315660</v>
      </c>
      <c r="I8" s="251">
        <v>501872</v>
      </c>
      <c r="J8" s="251">
        <v>523736</v>
      </c>
      <c r="K8" s="251">
        <v>315660</v>
      </c>
      <c r="L8" s="251">
        <v>423890</v>
      </c>
      <c r="M8" s="251">
        <v>77982</v>
      </c>
      <c r="N8" s="251">
        <v>222</v>
      </c>
      <c r="O8" s="251">
        <v>248</v>
      </c>
      <c r="P8" s="251">
        <v>0</v>
      </c>
    </row>
    <row r="9" spans="1:16" ht="15.75" customHeight="1">
      <c r="A9" s="414"/>
      <c r="B9" s="69" t="s">
        <v>44</v>
      </c>
      <c r="C9" s="152"/>
      <c r="D9" s="184" t="s">
        <v>76</v>
      </c>
      <c r="E9" s="153"/>
      <c r="F9" s="250">
        <v>267229</v>
      </c>
      <c r="G9" s="251">
        <v>349231</v>
      </c>
      <c r="H9" s="252">
        <v>182544</v>
      </c>
      <c r="I9" s="251">
        <v>246917</v>
      </c>
      <c r="J9" s="251">
        <v>319541</v>
      </c>
      <c r="K9" s="251">
        <v>171917</v>
      </c>
      <c r="L9" s="251">
        <v>230878</v>
      </c>
      <c r="M9" s="251">
        <v>16039</v>
      </c>
      <c r="N9" s="251">
        <v>20312</v>
      </c>
      <c r="O9" s="251">
        <v>29690</v>
      </c>
      <c r="P9" s="251">
        <v>10627</v>
      </c>
    </row>
    <row r="10" spans="1:16" ht="15.75" customHeight="1">
      <c r="A10" s="414"/>
      <c r="B10" s="69" t="s">
        <v>46</v>
      </c>
      <c r="C10" s="152"/>
      <c r="D10" s="184" t="s">
        <v>47</v>
      </c>
      <c r="E10" s="153"/>
      <c r="F10" s="250">
        <v>272769</v>
      </c>
      <c r="G10" s="251">
        <v>292393</v>
      </c>
      <c r="H10" s="252">
        <v>182255</v>
      </c>
      <c r="I10" s="251">
        <v>254404</v>
      </c>
      <c r="J10" s="251">
        <v>271844</v>
      </c>
      <c r="K10" s="251">
        <v>173968</v>
      </c>
      <c r="L10" s="251">
        <v>209679</v>
      </c>
      <c r="M10" s="251">
        <v>44725</v>
      </c>
      <c r="N10" s="251">
        <v>18365</v>
      </c>
      <c r="O10" s="251">
        <v>20549</v>
      </c>
      <c r="P10" s="251">
        <v>8287</v>
      </c>
    </row>
    <row r="11" spans="1:16" ht="15.75" customHeight="1">
      <c r="A11" s="414"/>
      <c r="B11" s="69" t="s">
        <v>48</v>
      </c>
      <c r="C11" s="152"/>
      <c r="D11" s="184" t="s">
        <v>210</v>
      </c>
      <c r="E11" s="153"/>
      <c r="F11" s="250">
        <v>225676</v>
      </c>
      <c r="G11" s="251">
        <v>300154</v>
      </c>
      <c r="H11" s="252">
        <v>156266</v>
      </c>
      <c r="I11" s="251">
        <v>209699</v>
      </c>
      <c r="J11" s="251">
        <v>274171</v>
      </c>
      <c r="K11" s="251">
        <v>149615</v>
      </c>
      <c r="L11" s="251">
        <v>197183</v>
      </c>
      <c r="M11" s="251">
        <v>12516</v>
      </c>
      <c r="N11" s="251">
        <v>15977</v>
      </c>
      <c r="O11" s="251">
        <v>25983</v>
      </c>
      <c r="P11" s="251">
        <v>6651</v>
      </c>
    </row>
    <row r="12" spans="1:16" ht="15.75" customHeight="1">
      <c r="A12" s="414"/>
      <c r="B12" s="69" t="s">
        <v>50</v>
      </c>
      <c r="C12" s="152"/>
      <c r="D12" s="184" t="s">
        <v>51</v>
      </c>
      <c r="E12" s="153"/>
      <c r="F12" s="250">
        <v>308782</v>
      </c>
      <c r="G12" s="251">
        <v>387930</v>
      </c>
      <c r="H12" s="252">
        <v>220980</v>
      </c>
      <c r="I12" s="251">
        <v>304315</v>
      </c>
      <c r="J12" s="251">
        <v>379459</v>
      </c>
      <c r="K12" s="251">
        <v>220956</v>
      </c>
      <c r="L12" s="251">
        <v>290334</v>
      </c>
      <c r="M12" s="253">
        <v>13981</v>
      </c>
      <c r="N12" s="251">
        <v>4467</v>
      </c>
      <c r="O12" s="251">
        <v>8471</v>
      </c>
      <c r="P12" s="251">
        <v>24</v>
      </c>
    </row>
    <row r="13" spans="1:16" ht="15.75" customHeight="1">
      <c r="A13" s="414"/>
      <c r="B13" s="69" t="s">
        <v>77</v>
      </c>
      <c r="C13" s="152"/>
      <c r="D13" s="184" t="s">
        <v>78</v>
      </c>
      <c r="E13" s="153"/>
      <c r="F13" s="250">
        <v>325551</v>
      </c>
      <c r="G13" s="251">
        <v>381285</v>
      </c>
      <c r="H13" s="252">
        <v>196903</v>
      </c>
      <c r="I13" s="251">
        <v>282213</v>
      </c>
      <c r="J13" s="251">
        <v>320578</v>
      </c>
      <c r="K13" s="251">
        <v>193658</v>
      </c>
      <c r="L13" s="251">
        <v>254385</v>
      </c>
      <c r="M13" s="248">
        <v>27828</v>
      </c>
      <c r="N13" s="251">
        <v>43338</v>
      </c>
      <c r="O13" s="251">
        <v>60707</v>
      </c>
      <c r="P13" s="251">
        <v>3245</v>
      </c>
    </row>
    <row r="14" spans="1:16" ht="15.75" customHeight="1">
      <c r="A14" s="414"/>
      <c r="B14" s="69" t="s">
        <v>52</v>
      </c>
      <c r="C14" s="152"/>
      <c r="D14" s="184" t="s">
        <v>79</v>
      </c>
      <c r="E14" s="153"/>
      <c r="F14" s="460">
        <v>325979</v>
      </c>
      <c r="G14" s="461">
        <v>377378</v>
      </c>
      <c r="H14" s="252">
        <v>223068</v>
      </c>
      <c r="I14" s="461">
        <v>307525</v>
      </c>
      <c r="J14" s="461">
        <v>364318</v>
      </c>
      <c r="K14" s="251">
        <v>193812</v>
      </c>
      <c r="L14" s="461">
        <v>283862</v>
      </c>
      <c r="M14" s="461">
        <v>23663</v>
      </c>
      <c r="N14" s="251">
        <v>18454</v>
      </c>
      <c r="O14" s="251">
        <v>13060</v>
      </c>
      <c r="P14" s="251">
        <v>29256</v>
      </c>
    </row>
    <row r="15" spans="1:16" ht="15.75" customHeight="1">
      <c r="A15" s="414"/>
      <c r="B15" s="69" t="s">
        <v>53</v>
      </c>
      <c r="C15" s="152"/>
      <c r="D15" s="384" t="s">
        <v>312</v>
      </c>
      <c r="E15" s="153"/>
      <c r="F15" s="250">
        <v>117757</v>
      </c>
      <c r="G15" s="251">
        <v>166278</v>
      </c>
      <c r="H15" s="252">
        <v>89976</v>
      </c>
      <c r="I15" s="251">
        <v>115155</v>
      </c>
      <c r="J15" s="251">
        <v>160581</v>
      </c>
      <c r="K15" s="251">
        <v>89145</v>
      </c>
      <c r="L15" s="251">
        <v>103391</v>
      </c>
      <c r="M15" s="251">
        <v>11764</v>
      </c>
      <c r="N15" s="251">
        <v>2602</v>
      </c>
      <c r="O15" s="251">
        <v>5697</v>
      </c>
      <c r="P15" s="251">
        <v>831</v>
      </c>
    </row>
    <row r="16" spans="1:16" ht="15.75" customHeight="1">
      <c r="A16" s="414"/>
      <c r="B16" s="69" t="s">
        <v>55</v>
      </c>
      <c r="C16" s="152"/>
      <c r="D16" s="184" t="s">
        <v>80</v>
      </c>
      <c r="E16" s="153"/>
      <c r="F16" s="250">
        <v>257764</v>
      </c>
      <c r="G16" s="251">
        <v>364793</v>
      </c>
      <c r="H16" s="252">
        <v>152445</v>
      </c>
      <c r="I16" s="251">
        <v>256134</v>
      </c>
      <c r="J16" s="251">
        <v>362495</v>
      </c>
      <c r="K16" s="251">
        <v>151471</v>
      </c>
      <c r="L16" s="251">
        <v>247023</v>
      </c>
      <c r="M16" s="251">
        <v>9111</v>
      </c>
      <c r="N16" s="251">
        <v>1630</v>
      </c>
      <c r="O16" s="251">
        <v>2298</v>
      </c>
      <c r="P16" s="251">
        <v>974</v>
      </c>
    </row>
    <row r="17" spans="1:16" ht="15.75" customHeight="1">
      <c r="A17" s="414"/>
      <c r="B17" s="69" t="s">
        <v>56</v>
      </c>
      <c r="C17" s="152"/>
      <c r="D17" s="184" t="s">
        <v>81</v>
      </c>
      <c r="E17" s="153"/>
      <c r="F17" s="250">
        <v>305317</v>
      </c>
      <c r="G17" s="251">
        <v>356862</v>
      </c>
      <c r="H17" s="252">
        <v>250286</v>
      </c>
      <c r="I17" s="251">
        <v>304595</v>
      </c>
      <c r="J17" s="251">
        <v>356368</v>
      </c>
      <c r="K17" s="251">
        <v>249320</v>
      </c>
      <c r="L17" s="251">
        <v>300757</v>
      </c>
      <c r="M17" s="251">
        <v>3838</v>
      </c>
      <c r="N17" s="251">
        <v>722</v>
      </c>
      <c r="O17" s="251">
        <v>494</v>
      </c>
      <c r="P17" s="251">
        <v>966</v>
      </c>
    </row>
    <row r="18" spans="1:16" ht="15.75" customHeight="1">
      <c r="A18" s="414"/>
      <c r="B18" s="69" t="s">
        <v>58</v>
      </c>
      <c r="C18" s="152"/>
      <c r="D18" s="184" t="s">
        <v>180</v>
      </c>
      <c r="E18" s="153"/>
      <c r="F18" s="250">
        <v>275633</v>
      </c>
      <c r="G18" s="251">
        <v>350793</v>
      </c>
      <c r="H18" s="252">
        <v>250319</v>
      </c>
      <c r="I18" s="251">
        <v>260170</v>
      </c>
      <c r="J18" s="251">
        <v>333643</v>
      </c>
      <c r="K18" s="251">
        <v>235425</v>
      </c>
      <c r="L18" s="251">
        <v>249011</v>
      </c>
      <c r="M18" s="251">
        <v>11159</v>
      </c>
      <c r="N18" s="251">
        <v>15463</v>
      </c>
      <c r="O18" s="251">
        <v>17150</v>
      </c>
      <c r="P18" s="251">
        <v>14894</v>
      </c>
    </row>
    <row r="19" spans="1:16" ht="15.75" customHeight="1">
      <c r="A19" s="414"/>
      <c r="B19" s="69" t="s">
        <v>60</v>
      </c>
      <c r="C19" s="152"/>
      <c r="D19" s="184" t="s">
        <v>82</v>
      </c>
      <c r="E19" s="153"/>
      <c r="F19" s="250">
        <v>365861</v>
      </c>
      <c r="G19" s="251">
        <v>424125</v>
      </c>
      <c r="H19" s="252">
        <v>273805</v>
      </c>
      <c r="I19" s="251">
        <v>304280</v>
      </c>
      <c r="J19" s="251">
        <v>348390</v>
      </c>
      <c r="K19" s="251">
        <v>234587</v>
      </c>
      <c r="L19" s="251">
        <v>286999</v>
      </c>
      <c r="M19" s="251">
        <v>17281</v>
      </c>
      <c r="N19" s="251">
        <v>61581</v>
      </c>
      <c r="O19" s="251">
        <v>75735</v>
      </c>
      <c r="P19" s="251">
        <v>39218</v>
      </c>
    </row>
    <row r="20" spans="1:16" ht="15.75" customHeight="1">
      <c r="A20" s="414"/>
      <c r="B20" s="70" t="s">
        <v>62</v>
      </c>
      <c r="C20" s="154"/>
      <c r="D20" s="185" t="s">
        <v>211</v>
      </c>
      <c r="E20" s="155"/>
      <c r="F20" s="254">
        <v>227137</v>
      </c>
      <c r="G20" s="255">
        <v>267840</v>
      </c>
      <c r="H20" s="256">
        <v>160427</v>
      </c>
      <c r="I20" s="255">
        <v>207040</v>
      </c>
      <c r="J20" s="255">
        <v>241773</v>
      </c>
      <c r="K20" s="255">
        <v>150115</v>
      </c>
      <c r="L20" s="255">
        <v>192772</v>
      </c>
      <c r="M20" s="255">
        <v>14268</v>
      </c>
      <c r="N20" s="255">
        <v>20097</v>
      </c>
      <c r="O20" s="255">
        <v>26067</v>
      </c>
      <c r="P20" s="255">
        <v>10312</v>
      </c>
    </row>
    <row r="21" spans="1:16" ht="15.75" customHeight="1">
      <c r="A21" s="414"/>
      <c r="B21" s="156" t="s">
        <v>83</v>
      </c>
      <c r="C21" s="157"/>
      <c r="D21" s="186" t="s">
        <v>84</v>
      </c>
      <c r="E21" s="158"/>
      <c r="F21" s="257">
        <v>204698</v>
      </c>
      <c r="G21" s="257">
        <v>260608</v>
      </c>
      <c r="H21" s="257">
        <v>160887</v>
      </c>
      <c r="I21" s="257">
        <v>201609</v>
      </c>
      <c r="J21" s="257">
        <v>256927</v>
      </c>
      <c r="K21" s="257">
        <v>158262</v>
      </c>
      <c r="L21" s="257">
        <v>187071</v>
      </c>
      <c r="M21" s="257">
        <v>14538</v>
      </c>
      <c r="N21" s="257">
        <v>3089</v>
      </c>
      <c r="O21" s="257">
        <v>3681</v>
      </c>
      <c r="P21" s="257">
        <v>2625</v>
      </c>
    </row>
    <row r="22" spans="1:16" ht="15.75" customHeight="1">
      <c r="A22" s="414"/>
      <c r="B22" s="159" t="s">
        <v>85</v>
      </c>
      <c r="C22" s="152"/>
      <c r="D22" s="184" t="s">
        <v>86</v>
      </c>
      <c r="E22" s="153"/>
      <c r="F22" s="251">
        <v>203439</v>
      </c>
      <c r="G22" s="251">
        <v>294539</v>
      </c>
      <c r="H22" s="251">
        <v>164734</v>
      </c>
      <c r="I22" s="251">
        <v>190626</v>
      </c>
      <c r="J22" s="251">
        <v>278795</v>
      </c>
      <c r="K22" s="251">
        <v>153167</v>
      </c>
      <c r="L22" s="251">
        <v>184107</v>
      </c>
      <c r="M22" s="251">
        <v>6519</v>
      </c>
      <c r="N22" s="251">
        <v>12813</v>
      </c>
      <c r="O22" s="251">
        <v>15744</v>
      </c>
      <c r="P22" s="251">
        <v>11567</v>
      </c>
    </row>
    <row r="23" spans="1:16" ht="15.75" customHeight="1">
      <c r="A23" s="414"/>
      <c r="B23" s="159" t="s">
        <v>87</v>
      </c>
      <c r="C23" s="152"/>
      <c r="D23" s="184" t="s">
        <v>88</v>
      </c>
      <c r="E23" s="153"/>
      <c r="F23" s="251">
        <v>288238</v>
      </c>
      <c r="G23" s="251">
        <v>304516</v>
      </c>
      <c r="H23" s="251">
        <v>225552</v>
      </c>
      <c r="I23" s="251">
        <v>274776</v>
      </c>
      <c r="J23" s="251">
        <v>291394</v>
      </c>
      <c r="K23" s="251">
        <v>210782</v>
      </c>
      <c r="L23" s="251">
        <v>258838</v>
      </c>
      <c r="M23" s="251">
        <v>15938</v>
      </c>
      <c r="N23" s="251">
        <v>13462</v>
      </c>
      <c r="O23" s="251">
        <v>13122</v>
      </c>
      <c r="P23" s="251">
        <v>14770</v>
      </c>
    </row>
    <row r="24" spans="1:16" ht="15.75" customHeight="1">
      <c r="A24" s="414"/>
      <c r="B24" s="159" t="s">
        <v>89</v>
      </c>
      <c r="C24" s="152"/>
      <c r="D24" s="184" t="s">
        <v>90</v>
      </c>
      <c r="E24" s="153"/>
      <c r="F24" s="251">
        <v>326201</v>
      </c>
      <c r="G24" s="251">
        <v>344838</v>
      </c>
      <c r="H24" s="251">
        <v>260259</v>
      </c>
      <c r="I24" s="251">
        <v>303945</v>
      </c>
      <c r="J24" s="251">
        <v>327658</v>
      </c>
      <c r="K24" s="251">
        <v>220038</v>
      </c>
      <c r="L24" s="251">
        <v>248441</v>
      </c>
      <c r="M24" s="251">
        <v>55504</v>
      </c>
      <c r="N24" s="251">
        <v>22256</v>
      </c>
      <c r="O24" s="251">
        <v>17180</v>
      </c>
      <c r="P24" s="251">
        <v>40221</v>
      </c>
    </row>
    <row r="25" spans="1:16" ht="15.75" customHeight="1">
      <c r="A25" s="414"/>
      <c r="B25" s="159" t="s">
        <v>91</v>
      </c>
      <c r="C25" s="152"/>
      <c r="D25" s="184" t="s">
        <v>92</v>
      </c>
      <c r="E25" s="153"/>
      <c r="F25" s="251">
        <v>288343</v>
      </c>
      <c r="G25" s="251">
        <v>328136</v>
      </c>
      <c r="H25" s="251">
        <v>195715</v>
      </c>
      <c r="I25" s="251">
        <v>276642</v>
      </c>
      <c r="J25" s="251">
        <v>313894</v>
      </c>
      <c r="K25" s="251">
        <v>189928</v>
      </c>
      <c r="L25" s="251">
        <v>251319</v>
      </c>
      <c r="M25" s="251">
        <v>25323</v>
      </c>
      <c r="N25" s="251">
        <v>11701</v>
      </c>
      <c r="O25" s="251">
        <v>14242</v>
      </c>
      <c r="P25" s="251">
        <v>5787</v>
      </c>
    </row>
    <row r="26" spans="1:16" ht="15.75" customHeight="1">
      <c r="A26" s="414"/>
      <c r="B26" s="159" t="s">
        <v>93</v>
      </c>
      <c r="C26" s="152"/>
      <c r="D26" s="184" t="s">
        <v>94</v>
      </c>
      <c r="E26" s="153"/>
      <c r="F26" s="251">
        <v>273982</v>
      </c>
      <c r="G26" s="251">
        <v>306797</v>
      </c>
      <c r="H26" s="251">
        <v>221348</v>
      </c>
      <c r="I26" s="251">
        <v>226520</v>
      </c>
      <c r="J26" s="251">
        <v>253962</v>
      </c>
      <c r="K26" s="251">
        <v>182505</v>
      </c>
      <c r="L26" s="251">
        <v>211250</v>
      </c>
      <c r="M26" s="251">
        <v>15270</v>
      </c>
      <c r="N26" s="251">
        <v>47462</v>
      </c>
      <c r="O26" s="251">
        <v>52835</v>
      </c>
      <c r="P26" s="251">
        <v>38843</v>
      </c>
    </row>
    <row r="27" spans="1:16" ht="15.75" customHeight="1">
      <c r="A27" s="414"/>
      <c r="B27" s="159" t="s">
        <v>95</v>
      </c>
      <c r="C27" s="152"/>
      <c r="D27" s="184" t="s">
        <v>212</v>
      </c>
      <c r="E27" s="153"/>
      <c r="F27" s="251">
        <v>355706</v>
      </c>
      <c r="G27" s="251">
        <v>394567</v>
      </c>
      <c r="H27" s="251">
        <v>232223</v>
      </c>
      <c r="I27" s="251">
        <v>354729</v>
      </c>
      <c r="J27" s="251">
        <v>393326</v>
      </c>
      <c r="K27" s="251">
        <v>232086</v>
      </c>
      <c r="L27" s="251">
        <v>324644</v>
      </c>
      <c r="M27" s="251">
        <v>30085</v>
      </c>
      <c r="N27" s="251">
        <v>977</v>
      </c>
      <c r="O27" s="251">
        <v>1241</v>
      </c>
      <c r="P27" s="251">
        <v>137</v>
      </c>
    </row>
    <row r="28" spans="1:16" ht="15.75" customHeight="1">
      <c r="A28" s="414"/>
      <c r="B28" s="159" t="s">
        <v>96</v>
      </c>
      <c r="C28" s="152"/>
      <c r="D28" s="184" t="s">
        <v>97</v>
      </c>
      <c r="E28" s="153"/>
      <c r="F28" s="251">
        <v>267276</v>
      </c>
      <c r="G28" s="251">
        <v>325344</v>
      </c>
      <c r="H28" s="251">
        <v>167932</v>
      </c>
      <c r="I28" s="251">
        <v>258317</v>
      </c>
      <c r="J28" s="251">
        <v>314718</v>
      </c>
      <c r="K28" s="251">
        <v>161825</v>
      </c>
      <c r="L28" s="251">
        <v>233689</v>
      </c>
      <c r="M28" s="251">
        <v>24628</v>
      </c>
      <c r="N28" s="251">
        <v>8959</v>
      </c>
      <c r="O28" s="251">
        <v>10626</v>
      </c>
      <c r="P28" s="251">
        <v>6107</v>
      </c>
    </row>
    <row r="29" spans="1:16" ht="15.75" customHeight="1">
      <c r="A29" s="414"/>
      <c r="B29" s="159" t="s">
        <v>98</v>
      </c>
      <c r="C29" s="152"/>
      <c r="D29" s="184" t="s">
        <v>99</v>
      </c>
      <c r="E29" s="153"/>
      <c r="F29" s="251">
        <v>373413</v>
      </c>
      <c r="G29" s="251">
        <v>409858</v>
      </c>
      <c r="H29" s="251">
        <v>244552</v>
      </c>
      <c r="I29" s="251">
        <v>365896</v>
      </c>
      <c r="J29" s="251">
        <v>400562</v>
      </c>
      <c r="K29" s="251">
        <v>243322</v>
      </c>
      <c r="L29" s="251">
        <v>312163</v>
      </c>
      <c r="M29" s="251">
        <v>53733</v>
      </c>
      <c r="N29" s="251">
        <v>7517</v>
      </c>
      <c r="O29" s="251">
        <v>9296</v>
      </c>
      <c r="P29" s="251">
        <v>1230</v>
      </c>
    </row>
    <row r="30" spans="1:16" ht="15.75" customHeight="1">
      <c r="A30" s="414"/>
      <c r="B30" s="159" t="s">
        <v>100</v>
      </c>
      <c r="C30" s="152"/>
      <c r="D30" s="184" t="s">
        <v>101</v>
      </c>
      <c r="E30" s="153"/>
      <c r="F30" s="251">
        <v>347046</v>
      </c>
      <c r="G30" s="251">
        <v>363453</v>
      </c>
      <c r="H30" s="251">
        <v>251514</v>
      </c>
      <c r="I30" s="251">
        <v>327438</v>
      </c>
      <c r="J30" s="251">
        <v>343398</v>
      </c>
      <c r="K30" s="251">
        <v>234508</v>
      </c>
      <c r="L30" s="251">
        <v>292824</v>
      </c>
      <c r="M30" s="251">
        <v>34614</v>
      </c>
      <c r="N30" s="251">
        <v>19608</v>
      </c>
      <c r="O30" s="251">
        <v>20055</v>
      </c>
      <c r="P30" s="251">
        <v>17006</v>
      </c>
    </row>
    <row r="31" spans="1:16" ht="15.75" customHeight="1">
      <c r="A31" s="414"/>
      <c r="B31" s="159" t="s">
        <v>102</v>
      </c>
      <c r="C31" s="152"/>
      <c r="D31" s="184" t="s">
        <v>103</v>
      </c>
      <c r="E31" s="153"/>
      <c r="F31" s="251">
        <v>275016</v>
      </c>
      <c r="G31" s="251">
        <v>281292</v>
      </c>
      <c r="H31" s="251">
        <v>210916</v>
      </c>
      <c r="I31" s="251">
        <v>275016</v>
      </c>
      <c r="J31" s="251">
        <v>281292</v>
      </c>
      <c r="K31" s="251">
        <v>210916</v>
      </c>
      <c r="L31" s="251">
        <v>232801</v>
      </c>
      <c r="M31" s="251">
        <v>42215</v>
      </c>
      <c r="N31" s="251">
        <v>0</v>
      </c>
      <c r="O31" s="251">
        <v>0</v>
      </c>
      <c r="P31" s="251">
        <v>0</v>
      </c>
    </row>
    <row r="32" spans="1:16" ht="15.75" customHeight="1">
      <c r="A32" s="414"/>
      <c r="B32" s="159" t="s">
        <v>104</v>
      </c>
      <c r="C32" s="152"/>
      <c r="D32" s="184" t="s">
        <v>105</v>
      </c>
      <c r="E32" s="153"/>
      <c r="F32" s="251">
        <v>264136</v>
      </c>
      <c r="G32" s="251">
        <v>275779</v>
      </c>
      <c r="H32" s="251">
        <v>203273</v>
      </c>
      <c r="I32" s="251">
        <v>264136</v>
      </c>
      <c r="J32" s="251">
        <v>275779</v>
      </c>
      <c r="K32" s="251">
        <v>203273</v>
      </c>
      <c r="L32" s="251">
        <v>238813</v>
      </c>
      <c r="M32" s="251">
        <v>25323</v>
      </c>
      <c r="N32" s="251">
        <v>0</v>
      </c>
      <c r="O32" s="251">
        <v>0</v>
      </c>
      <c r="P32" s="251">
        <v>0</v>
      </c>
    </row>
    <row r="33" spans="1:16" ht="15.75" customHeight="1">
      <c r="A33" s="414"/>
      <c r="B33" s="159" t="s">
        <v>106</v>
      </c>
      <c r="C33" s="152"/>
      <c r="D33" s="184" t="s">
        <v>107</v>
      </c>
      <c r="E33" s="153"/>
      <c r="F33" s="251">
        <v>304252</v>
      </c>
      <c r="G33" s="251">
        <v>338291</v>
      </c>
      <c r="H33" s="251">
        <v>218358</v>
      </c>
      <c r="I33" s="251">
        <v>296785</v>
      </c>
      <c r="J33" s="251">
        <v>327864</v>
      </c>
      <c r="K33" s="251">
        <v>218358</v>
      </c>
      <c r="L33" s="251">
        <v>249175</v>
      </c>
      <c r="M33" s="251">
        <v>47610</v>
      </c>
      <c r="N33" s="251">
        <v>7467</v>
      </c>
      <c r="O33" s="251">
        <v>10427</v>
      </c>
      <c r="P33" s="251">
        <v>0</v>
      </c>
    </row>
    <row r="34" spans="1:16" ht="15.75" customHeight="1">
      <c r="A34" s="414"/>
      <c r="B34" s="159" t="s">
        <v>108</v>
      </c>
      <c r="C34" s="152"/>
      <c r="D34" s="184" t="s">
        <v>109</v>
      </c>
      <c r="E34" s="153"/>
      <c r="F34" s="251">
        <v>369051</v>
      </c>
      <c r="G34" s="251">
        <v>396513</v>
      </c>
      <c r="H34" s="251">
        <v>265902</v>
      </c>
      <c r="I34" s="251">
        <v>309473</v>
      </c>
      <c r="J34" s="251">
        <v>331913</v>
      </c>
      <c r="K34" s="251">
        <v>225187</v>
      </c>
      <c r="L34" s="251">
        <v>274204</v>
      </c>
      <c r="M34" s="251">
        <v>35269</v>
      </c>
      <c r="N34" s="251">
        <v>59578</v>
      </c>
      <c r="O34" s="251">
        <v>64600</v>
      </c>
      <c r="P34" s="251">
        <v>40715</v>
      </c>
    </row>
    <row r="35" spans="1:16" ht="15.75" customHeight="1">
      <c r="A35" s="414"/>
      <c r="B35" s="159" t="s">
        <v>110</v>
      </c>
      <c r="C35" s="152"/>
      <c r="D35" s="184" t="s">
        <v>111</v>
      </c>
      <c r="E35" s="153"/>
      <c r="F35" s="251">
        <v>290261</v>
      </c>
      <c r="G35" s="251">
        <v>323995</v>
      </c>
      <c r="H35" s="251">
        <v>203180</v>
      </c>
      <c r="I35" s="251">
        <v>290261</v>
      </c>
      <c r="J35" s="251">
        <v>323995</v>
      </c>
      <c r="K35" s="251">
        <v>203180</v>
      </c>
      <c r="L35" s="251">
        <v>257254</v>
      </c>
      <c r="M35" s="251">
        <v>33007</v>
      </c>
      <c r="N35" s="251">
        <v>0</v>
      </c>
      <c r="O35" s="251">
        <v>0</v>
      </c>
      <c r="P35" s="251">
        <v>0</v>
      </c>
    </row>
    <row r="36" spans="1:16" ht="15.75" customHeight="1">
      <c r="A36" s="414"/>
      <c r="B36" s="159" t="s">
        <v>112</v>
      </c>
      <c r="C36" s="152"/>
      <c r="D36" s="184" t="s">
        <v>113</v>
      </c>
      <c r="E36" s="153"/>
      <c r="F36" s="251">
        <v>281532</v>
      </c>
      <c r="G36" s="251">
        <v>335285</v>
      </c>
      <c r="H36" s="251">
        <v>212236</v>
      </c>
      <c r="I36" s="251">
        <v>270257</v>
      </c>
      <c r="J36" s="251">
        <v>322091</v>
      </c>
      <c r="K36" s="251">
        <v>203436</v>
      </c>
      <c r="L36" s="251">
        <v>247991</v>
      </c>
      <c r="M36" s="251">
        <v>22266</v>
      </c>
      <c r="N36" s="251">
        <v>11275</v>
      </c>
      <c r="O36" s="251">
        <v>13194</v>
      </c>
      <c r="P36" s="251">
        <v>8800</v>
      </c>
    </row>
    <row r="37" spans="1:16" ht="15.75" customHeight="1">
      <c r="A37" s="414"/>
      <c r="B37" s="159" t="s">
        <v>114</v>
      </c>
      <c r="C37" s="152"/>
      <c r="D37" s="184" t="s">
        <v>115</v>
      </c>
      <c r="E37" s="153"/>
      <c r="F37" s="251">
        <v>369382</v>
      </c>
      <c r="G37" s="251">
        <v>421608</v>
      </c>
      <c r="H37" s="251">
        <v>232380</v>
      </c>
      <c r="I37" s="251">
        <v>354645</v>
      </c>
      <c r="J37" s="251">
        <v>407683</v>
      </c>
      <c r="K37" s="251">
        <v>215510</v>
      </c>
      <c r="L37" s="251">
        <v>303016</v>
      </c>
      <c r="M37" s="251">
        <v>51629</v>
      </c>
      <c r="N37" s="251">
        <v>14737</v>
      </c>
      <c r="O37" s="251">
        <v>13925</v>
      </c>
      <c r="P37" s="251">
        <v>16870</v>
      </c>
    </row>
    <row r="38" spans="1:16" ht="15.75" customHeight="1">
      <c r="A38" s="414"/>
      <c r="B38" s="159" t="s">
        <v>116</v>
      </c>
      <c r="C38" s="152"/>
      <c r="D38" s="184" t="s">
        <v>117</v>
      </c>
      <c r="E38" s="153"/>
      <c r="F38" s="251">
        <v>345383</v>
      </c>
      <c r="G38" s="251">
        <v>403406</v>
      </c>
      <c r="H38" s="251">
        <v>242994</v>
      </c>
      <c r="I38" s="251">
        <v>289721</v>
      </c>
      <c r="J38" s="251">
        <v>336153</v>
      </c>
      <c r="K38" s="251">
        <v>207787</v>
      </c>
      <c r="L38" s="251">
        <v>265498</v>
      </c>
      <c r="M38" s="251">
        <v>24223</v>
      </c>
      <c r="N38" s="251">
        <v>55662</v>
      </c>
      <c r="O38" s="251">
        <v>67253</v>
      </c>
      <c r="P38" s="251">
        <v>35207</v>
      </c>
    </row>
    <row r="39" spans="1:16" ht="15.75" customHeight="1">
      <c r="A39" s="414"/>
      <c r="B39" s="159" t="s">
        <v>118</v>
      </c>
      <c r="C39" s="152"/>
      <c r="D39" s="184" t="s">
        <v>119</v>
      </c>
      <c r="E39" s="153"/>
      <c r="F39" s="251">
        <v>319155</v>
      </c>
      <c r="G39" s="251">
        <v>361254</v>
      </c>
      <c r="H39" s="251">
        <v>223138</v>
      </c>
      <c r="I39" s="251">
        <v>312811</v>
      </c>
      <c r="J39" s="251">
        <v>354371</v>
      </c>
      <c r="K39" s="251">
        <v>218026</v>
      </c>
      <c r="L39" s="251">
        <v>283994</v>
      </c>
      <c r="M39" s="251">
        <v>28817</v>
      </c>
      <c r="N39" s="251">
        <v>6344</v>
      </c>
      <c r="O39" s="251">
        <v>6883</v>
      </c>
      <c r="P39" s="251">
        <v>5112</v>
      </c>
    </row>
    <row r="40" spans="1:16" ht="15.75" customHeight="1">
      <c r="A40" s="414"/>
      <c r="B40" s="159" t="s">
        <v>120</v>
      </c>
      <c r="C40" s="152"/>
      <c r="D40" s="184" t="s">
        <v>121</v>
      </c>
      <c r="E40" s="153"/>
      <c r="F40" s="251">
        <v>312940</v>
      </c>
      <c r="G40" s="251">
        <v>336140</v>
      </c>
      <c r="H40" s="251">
        <v>214755</v>
      </c>
      <c r="I40" s="251">
        <v>312940</v>
      </c>
      <c r="J40" s="251">
        <v>336140</v>
      </c>
      <c r="K40" s="251">
        <v>214755</v>
      </c>
      <c r="L40" s="251">
        <v>281711</v>
      </c>
      <c r="M40" s="251">
        <v>31229</v>
      </c>
      <c r="N40" s="251">
        <v>0</v>
      </c>
      <c r="O40" s="251">
        <v>0</v>
      </c>
      <c r="P40" s="251">
        <v>0</v>
      </c>
    </row>
    <row r="41" spans="1:16" ht="15.75" customHeight="1">
      <c r="A41" s="414"/>
      <c r="B41" s="159" t="s">
        <v>122</v>
      </c>
      <c r="C41" s="152"/>
      <c r="D41" s="184" t="s">
        <v>213</v>
      </c>
      <c r="E41" s="153"/>
      <c r="F41" s="251">
        <v>227493</v>
      </c>
      <c r="G41" s="251">
        <v>259573</v>
      </c>
      <c r="H41" s="251">
        <v>177883</v>
      </c>
      <c r="I41" s="251">
        <v>222117</v>
      </c>
      <c r="J41" s="251">
        <v>255837</v>
      </c>
      <c r="K41" s="251">
        <v>169971</v>
      </c>
      <c r="L41" s="251">
        <v>212676</v>
      </c>
      <c r="M41" s="251">
        <v>9441</v>
      </c>
      <c r="N41" s="251">
        <v>5376</v>
      </c>
      <c r="O41" s="251">
        <v>3736</v>
      </c>
      <c r="P41" s="251">
        <v>7912</v>
      </c>
    </row>
    <row r="42" spans="1:16" ht="15.75" customHeight="1">
      <c r="A42" s="414"/>
      <c r="B42" s="159" t="s">
        <v>123</v>
      </c>
      <c r="C42" s="152"/>
      <c r="D42" s="184" t="s">
        <v>124</v>
      </c>
      <c r="E42" s="153"/>
      <c r="F42" s="251" t="s">
        <v>315</v>
      </c>
      <c r="G42" s="251" t="s">
        <v>315</v>
      </c>
      <c r="H42" s="251" t="s">
        <v>315</v>
      </c>
      <c r="I42" s="251" t="s">
        <v>315</v>
      </c>
      <c r="J42" s="251" t="s">
        <v>315</v>
      </c>
      <c r="K42" s="251" t="s">
        <v>315</v>
      </c>
      <c r="L42" s="251" t="s">
        <v>315</v>
      </c>
      <c r="M42" s="251" t="s">
        <v>315</v>
      </c>
      <c r="N42" s="251" t="s">
        <v>315</v>
      </c>
      <c r="O42" s="251" t="s">
        <v>315</v>
      </c>
      <c r="P42" s="251" t="s">
        <v>315</v>
      </c>
    </row>
    <row r="43" spans="1:16" ht="15.75" customHeight="1">
      <c r="A43" s="414"/>
      <c r="B43" s="159" t="s">
        <v>125</v>
      </c>
      <c r="C43" s="152"/>
      <c r="D43" s="184" t="s">
        <v>126</v>
      </c>
      <c r="E43" s="153"/>
      <c r="F43" s="251" t="s">
        <v>315</v>
      </c>
      <c r="G43" s="251" t="s">
        <v>315</v>
      </c>
      <c r="H43" s="251" t="s">
        <v>315</v>
      </c>
      <c r="I43" s="251" t="s">
        <v>315</v>
      </c>
      <c r="J43" s="251" t="s">
        <v>315</v>
      </c>
      <c r="K43" s="251" t="s">
        <v>315</v>
      </c>
      <c r="L43" s="251" t="s">
        <v>315</v>
      </c>
      <c r="M43" s="251" t="s">
        <v>315</v>
      </c>
      <c r="N43" s="251" t="s">
        <v>315</v>
      </c>
      <c r="O43" s="251" t="s">
        <v>315</v>
      </c>
      <c r="P43" s="251" t="s">
        <v>315</v>
      </c>
    </row>
    <row r="44" spans="1:16" ht="15.75" customHeight="1">
      <c r="A44" s="414"/>
      <c r="B44" s="160" t="s">
        <v>127</v>
      </c>
      <c r="C44" s="154"/>
      <c r="D44" s="185" t="s">
        <v>128</v>
      </c>
      <c r="E44" s="155"/>
      <c r="F44" s="255" t="s">
        <v>315</v>
      </c>
      <c r="G44" s="255" t="s">
        <v>315</v>
      </c>
      <c r="H44" s="255" t="s">
        <v>315</v>
      </c>
      <c r="I44" s="255" t="s">
        <v>315</v>
      </c>
      <c r="J44" s="255" t="s">
        <v>315</v>
      </c>
      <c r="K44" s="255" t="s">
        <v>315</v>
      </c>
      <c r="L44" s="255" t="s">
        <v>315</v>
      </c>
      <c r="M44" s="255" t="s">
        <v>315</v>
      </c>
      <c r="N44" s="255" t="s">
        <v>315</v>
      </c>
      <c r="O44" s="255" t="s">
        <v>315</v>
      </c>
      <c r="P44" s="255" t="s">
        <v>315</v>
      </c>
    </row>
    <row r="45" spans="1:16" ht="15.75" customHeight="1">
      <c r="A45" s="414"/>
      <c r="B45" s="161" t="s">
        <v>129</v>
      </c>
      <c r="C45" s="162"/>
      <c r="D45" s="187" t="s">
        <v>130</v>
      </c>
      <c r="E45" s="163"/>
      <c r="F45" s="257">
        <v>306085</v>
      </c>
      <c r="G45" s="257">
        <v>342014</v>
      </c>
      <c r="H45" s="257">
        <v>233492</v>
      </c>
      <c r="I45" s="257">
        <v>257971</v>
      </c>
      <c r="J45" s="257">
        <v>287362</v>
      </c>
      <c r="K45" s="257">
        <v>198588</v>
      </c>
      <c r="L45" s="257">
        <v>238969</v>
      </c>
      <c r="M45" s="257">
        <v>19002</v>
      </c>
      <c r="N45" s="257">
        <v>48114</v>
      </c>
      <c r="O45" s="257">
        <v>54652</v>
      </c>
      <c r="P45" s="257">
        <v>34904</v>
      </c>
    </row>
    <row r="46" spans="1:16" ht="15.75" customHeight="1">
      <c r="A46" s="414"/>
      <c r="B46" s="160" t="s">
        <v>131</v>
      </c>
      <c r="C46" s="154"/>
      <c r="D46" s="185" t="s">
        <v>132</v>
      </c>
      <c r="E46" s="155"/>
      <c r="F46" s="255">
        <v>200575</v>
      </c>
      <c r="G46" s="255">
        <v>279546</v>
      </c>
      <c r="H46" s="255">
        <v>142406</v>
      </c>
      <c r="I46" s="255">
        <v>194630</v>
      </c>
      <c r="J46" s="255">
        <v>267677</v>
      </c>
      <c r="K46" s="255">
        <v>140826</v>
      </c>
      <c r="L46" s="255">
        <v>184138</v>
      </c>
      <c r="M46" s="255">
        <v>10492</v>
      </c>
      <c r="N46" s="255">
        <v>5945</v>
      </c>
      <c r="O46" s="255">
        <v>11869</v>
      </c>
      <c r="P46" s="255">
        <v>1580</v>
      </c>
    </row>
    <row r="47" spans="1:16" ht="15.75" customHeight="1">
      <c r="A47" s="414"/>
      <c r="B47" s="161" t="s">
        <v>133</v>
      </c>
      <c r="C47" s="162"/>
      <c r="D47" s="187" t="s">
        <v>134</v>
      </c>
      <c r="E47" s="163"/>
      <c r="F47" s="257">
        <v>163882</v>
      </c>
      <c r="G47" s="257">
        <v>192034</v>
      </c>
      <c r="H47" s="257">
        <v>142880</v>
      </c>
      <c r="I47" s="257">
        <v>161866</v>
      </c>
      <c r="J47" s="257">
        <v>188979</v>
      </c>
      <c r="K47" s="257">
        <v>141640</v>
      </c>
      <c r="L47" s="257">
        <v>147876</v>
      </c>
      <c r="M47" s="257">
        <v>13990</v>
      </c>
      <c r="N47" s="257">
        <v>2016</v>
      </c>
      <c r="O47" s="257">
        <v>3055</v>
      </c>
      <c r="P47" s="257">
        <v>1240</v>
      </c>
    </row>
    <row r="48" spans="1:16" ht="15.75" customHeight="1">
      <c r="A48" s="414"/>
      <c r="B48" s="160" t="s">
        <v>135</v>
      </c>
      <c r="C48" s="154"/>
      <c r="D48" s="185" t="s">
        <v>136</v>
      </c>
      <c r="E48" s="155"/>
      <c r="F48" s="255">
        <v>104087</v>
      </c>
      <c r="G48" s="255">
        <v>156835</v>
      </c>
      <c r="H48" s="255">
        <v>76255</v>
      </c>
      <c r="I48" s="255">
        <v>101311</v>
      </c>
      <c r="J48" s="255">
        <v>150170</v>
      </c>
      <c r="K48" s="255">
        <v>75531</v>
      </c>
      <c r="L48" s="255">
        <v>90207</v>
      </c>
      <c r="M48" s="255">
        <v>11104</v>
      </c>
      <c r="N48" s="255">
        <v>2776</v>
      </c>
      <c r="O48" s="255">
        <v>6665</v>
      </c>
      <c r="P48" s="255">
        <v>724</v>
      </c>
    </row>
    <row r="49" spans="1:16" ht="15.75" customHeight="1">
      <c r="A49" s="414"/>
      <c r="B49" s="161" t="s">
        <v>137</v>
      </c>
      <c r="C49" s="162"/>
      <c r="D49" s="187" t="s">
        <v>138</v>
      </c>
      <c r="E49" s="163"/>
      <c r="F49" s="257">
        <v>303499</v>
      </c>
      <c r="G49" s="257">
        <v>438098</v>
      </c>
      <c r="H49" s="257">
        <v>266397</v>
      </c>
      <c r="I49" s="257">
        <v>301350</v>
      </c>
      <c r="J49" s="257">
        <v>438078</v>
      </c>
      <c r="K49" s="257">
        <v>263661</v>
      </c>
      <c r="L49" s="257">
        <v>287164</v>
      </c>
      <c r="M49" s="257">
        <v>14186</v>
      </c>
      <c r="N49" s="257">
        <v>2149</v>
      </c>
      <c r="O49" s="257">
        <v>20</v>
      </c>
      <c r="P49" s="257">
        <v>2736</v>
      </c>
    </row>
    <row r="50" spans="1:16" ht="15.75" customHeight="1">
      <c r="A50" s="414"/>
      <c r="B50" s="160" t="s">
        <v>139</v>
      </c>
      <c r="C50" s="154"/>
      <c r="D50" s="185" t="s">
        <v>140</v>
      </c>
      <c r="E50" s="155"/>
      <c r="F50" s="255">
        <v>250117</v>
      </c>
      <c r="G50" s="255">
        <v>290133</v>
      </c>
      <c r="H50" s="255">
        <v>234185</v>
      </c>
      <c r="I50" s="255">
        <v>222464</v>
      </c>
      <c r="J50" s="255">
        <v>261081</v>
      </c>
      <c r="K50" s="255">
        <v>207089</v>
      </c>
      <c r="L50" s="255">
        <v>214076</v>
      </c>
      <c r="M50" s="255">
        <v>8388</v>
      </c>
      <c r="N50" s="255">
        <v>27653</v>
      </c>
      <c r="O50" s="255">
        <v>29052</v>
      </c>
      <c r="P50" s="255">
        <v>27096</v>
      </c>
    </row>
    <row r="51" spans="1:16" ht="15.75" customHeight="1">
      <c r="A51" s="414"/>
      <c r="B51" s="156" t="s">
        <v>141</v>
      </c>
      <c r="C51" s="157"/>
      <c r="D51" s="186" t="s">
        <v>214</v>
      </c>
      <c r="E51" s="158"/>
      <c r="F51" s="257" t="s">
        <v>315</v>
      </c>
      <c r="G51" s="257" t="s">
        <v>315</v>
      </c>
      <c r="H51" s="257" t="s">
        <v>315</v>
      </c>
      <c r="I51" s="257" t="s">
        <v>315</v>
      </c>
      <c r="J51" s="257" t="s">
        <v>315</v>
      </c>
      <c r="K51" s="257" t="s">
        <v>315</v>
      </c>
      <c r="L51" s="257" t="s">
        <v>315</v>
      </c>
      <c r="M51" s="257" t="s">
        <v>315</v>
      </c>
      <c r="N51" s="257" t="s">
        <v>315</v>
      </c>
      <c r="O51" s="257" t="s">
        <v>315</v>
      </c>
      <c r="P51" s="257" t="s">
        <v>315</v>
      </c>
    </row>
    <row r="52" spans="1:16" ht="15.75" customHeight="1">
      <c r="A52" s="414"/>
      <c r="B52" s="164" t="s">
        <v>142</v>
      </c>
      <c r="C52" s="165"/>
      <c r="D52" s="188" t="s">
        <v>215</v>
      </c>
      <c r="E52" s="167"/>
      <c r="F52" s="251" t="s">
        <v>315</v>
      </c>
      <c r="G52" s="251" t="s">
        <v>315</v>
      </c>
      <c r="H52" s="251" t="s">
        <v>315</v>
      </c>
      <c r="I52" s="251" t="s">
        <v>315</v>
      </c>
      <c r="J52" s="251" t="s">
        <v>315</v>
      </c>
      <c r="K52" s="251" t="s">
        <v>315</v>
      </c>
      <c r="L52" s="251" t="s">
        <v>315</v>
      </c>
      <c r="M52" s="251" t="s">
        <v>315</v>
      </c>
      <c r="N52" s="251" t="s">
        <v>315</v>
      </c>
      <c r="O52" s="251" t="s">
        <v>315</v>
      </c>
      <c r="P52" s="251" t="s">
        <v>315</v>
      </c>
    </row>
    <row r="53" spans="1:16" ht="15.75" customHeight="1">
      <c r="A53" s="414"/>
      <c r="B53" s="160" t="s">
        <v>143</v>
      </c>
      <c r="C53" s="154"/>
      <c r="D53" s="185" t="s">
        <v>144</v>
      </c>
      <c r="E53" s="155"/>
      <c r="F53" s="255">
        <v>227137</v>
      </c>
      <c r="G53" s="255">
        <v>267840</v>
      </c>
      <c r="H53" s="255">
        <v>160427</v>
      </c>
      <c r="I53" s="255">
        <v>207040</v>
      </c>
      <c r="J53" s="255">
        <v>241773</v>
      </c>
      <c r="K53" s="255">
        <v>150115</v>
      </c>
      <c r="L53" s="255">
        <v>192772</v>
      </c>
      <c r="M53" s="255">
        <v>14268</v>
      </c>
      <c r="N53" s="255">
        <v>20097</v>
      </c>
      <c r="O53" s="255">
        <v>26067</v>
      </c>
      <c r="P53" s="255">
        <v>10312</v>
      </c>
    </row>
    <row r="54" spans="1:16" ht="15.75" customHeight="1">
      <c r="A54" s="414"/>
      <c r="B54" s="164" t="s">
        <v>145</v>
      </c>
      <c r="C54" s="165"/>
      <c r="D54" s="188" t="s">
        <v>146</v>
      </c>
      <c r="E54" s="167"/>
      <c r="F54" s="462">
        <v>322111</v>
      </c>
      <c r="G54" s="462">
        <v>371549</v>
      </c>
      <c r="H54" s="257">
        <v>223462</v>
      </c>
      <c r="I54" s="462">
        <v>303215</v>
      </c>
      <c r="J54" s="462">
        <v>358127</v>
      </c>
      <c r="K54" s="257">
        <v>193641</v>
      </c>
      <c r="L54" s="462">
        <v>278875</v>
      </c>
      <c r="M54" s="462">
        <v>24340</v>
      </c>
      <c r="N54" s="257">
        <v>18896</v>
      </c>
      <c r="O54" s="257">
        <v>13422</v>
      </c>
      <c r="P54" s="257">
        <v>29821</v>
      </c>
    </row>
    <row r="55" spans="1:16" ht="15.75" customHeight="1">
      <c r="A55" s="414"/>
      <c r="B55" s="168" t="s">
        <v>147</v>
      </c>
      <c r="C55" s="169"/>
      <c r="D55" s="189" t="s">
        <v>148</v>
      </c>
      <c r="E55" s="170"/>
      <c r="F55" s="251">
        <v>236616</v>
      </c>
      <c r="G55" s="251">
        <v>342656</v>
      </c>
      <c r="H55" s="251">
        <v>146145</v>
      </c>
      <c r="I55" s="251">
        <v>234480</v>
      </c>
      <c r="J55" s="251">
        <v>339413</v>
      </c>
      <c r="K55" s="251">
        <v>144953</v>
      </c>
      <c r="L55" s="251">
        <v>223523</v>
      </c>
      <c r="M55" s="251">
        <v>10957</v>
      </c>
      <c r="N55" s="251">
        <v>2136</v>
      </c>
      <c r="O55" s="251">
        <v>3243</v>
      </c>
      <c r="P55" s="251">
        <v>1192</v>
      </c>
    </row>
    <row r="56" spans="1:16" ht="15.75" customHeight="1">
      <c r="A56" s="414"/>
      <c r="B56" s="168" t="s">
        <v>149</v>
      </c>
      <c r="C56" s="169"/>
      <c r="D56" s="189" t="s">
        <v>150</v>
      </c>
      <c r="E56" s="170"/>
      <c r="F56" s="251">
        <v>328196</v>
      </c>
      <c r="G56" s="251">
        <v>371421</v>
      </c>
      <c r="H56" s="251">
        <v>214992</v>
      </c>
      <c r="I56" s="251">
        <v>326219</v>
      </c>
      <c r="J56" s="251">
        <v>369726</v>
      </c>
      <c r="K56" s="251">
        <v>212276</v>
      </c>
      <c r="L56" s="251">
        <v>300793</v>
      </c>
      <c r="M56" s="251">
        <v>25426</v>
      </c>
      <c r="N56" s="251">
        <v>1977</v>
      </c>
      <c r="O56" s="251">
        <v>1695</v>
      </c>
      <c r="P56" s="251">
        <v>2716</v>
      </c>
    </row>
    <row r="57" spans="1:16" ht="15.75" customHeight="1">
      <c r="A57" s="414"/>
      <c r="B57" s="168" t="s">
        <v>151</v>
      </c>
      <c r="C57" s="169"/>
      <c r="D57" s="189" t="s">
        <v>152</v>
      </c>
      <c r="E57" s="170"/>
      <c r="F57" s="251" t="s">
        <v>315</v>
      </c>
      <c r="G57" s="251" t="s">
        <v>315</v>
      </c>
      <c r="H57" s="251" t="s">
        <v>315</v>
      </c>
      <c r="I57" s="251" t="s">
        <v>315</v>
      </c>
      <c r="J57" s="251" t="s">
        <v>315</v>
      </c>
      <c r="K57" s="251" t="s">
        <v>315</v>
      </c>
      <c r="L57" s="251" t="s">
        <v>315</v>
      </c>
      <c r="M57" s="251" t="s">
        <v>315</v>
      </c>
      <c r="N57" s="251" t="s">
        <v>315</v>
      </c>
      <c r="O57" s="251" t="s">
        <v>315</v>
      </c>
      <c r="P57" s="251" t="s">
        <v>315</v>
      </c>
    </row>
    <row r="58" spans="1:16" ht="15.75" customHeight="1">
      <c r="A58" s="414"/>
      <c r="B58" s="160" t="s">
        <v>153</v>
      </c>
      <c r="C58" s="154"/>
      <c r="D58" s="185" t="s">
        <v>154</v>
      </c>
      <c r="E58" s="155"/>
      <c r="F58" s="255" t="s">
        <v>315</v>
      </c>
      <c r="G58" s="255" t="s">
        <v>315</v>
      </c>
      <c r="H58" s="255" t="s">
        <v>315</v>
      </c>
      <c r="I58" s="255" t="s">
        <v>315</v>
      </c>
      <c r="J58" s="255" t="s">
        <v>315</v>
      </c>
      <c r="K58" s="255" t="s">
        <v>315</v>
      </c>
      <c r="L58" s="255" t="s">
        <v>315</v>
      </c>
      <c r="M58" s="255" t="s">
        <v>315</v>
      </c>
      <c r="N58" s="255" t="s">
        <v>315</v>
      </c>
      <c r="O58" s="255" t="s">
        <v>315</v>
      </c>
      <c r="P58" s="255" t="s">
        <v>315</v>
      </c>
    </row>
    <row r="59" spans="1:16" ht="15.75" customHeight="1">
      <c r="A59" s="414"/>
      <c r="B59" s="164" t="s">
        <v>155</v>
      </c>
      <c r="C59" s="165"/>
      <c r="D59" s="188" t="s">
        <v>216</v>
      </c>
      <c r="E59" s="167"/>
      <c r="F59" s="257" t="s">
        <v>315</v>
      </c>
      <c r="G59" s="257" t="s">
        <v>315</v>
      </c>
      <c r="H59" s="257" t="s">
        <v>315</v>
      </c>
      <c r="I59" s="257" t="s">
        <v>315</v>
      </c>
      <c r="J59" s="257" t="s">
        <v>315</v>
      </c>
      <c r="K59" s="257" t="s">
        <v>315</v>
      </c>
      <c r="L59" s="257" t="s">
        <v>315</v>
      </c>
      <c r="M59" s="257" t="s">
        <v>315</v>
      </c>
      <c r="N59" s="257" t="s">
        <v>315</v>
      </c>
      <c r="O59" s="257" t="s">
        <v>315</v>
      </c>
      <c r="P59" s="257" t="s">
        <v>315</v>
      </c>
    </row>
    <row r="60" spans="1:16" ht="15.75" customHeight="1">
      <c r="A60" s="414"/>
      <c r="B60" s="160" t="s">
        <v>156</v>
      </c>
      <c r="C60" s="154"/>
      <c r="D60" s="185" t="s">
        <v>217</v>
      </c>
      <c r="E60" s="155"/>
      <c r="F60" s="255" t="s">
        <v>315</v>
      </c>
      <c r="G60" s="255" t="s">
        <v>315</v>
      </c>
      <c r="H60" s="255" t="s">
        <v>315</v>
      </c>
      <c r="I60" s="255" t="s">
        <v>315</v>
      </c>
      <c r="J60" s="255" t="s">
        <v>315</v>
      </c>
      <c r="K60" s="255" t="s">
        <v>315</v>
      </c>
      <c r="L60" s="255" t="s">
        <v>315</v>
      </c>
      <c r="M60" s="255" t="s">
        <v>315</v>
      </c>
      <c r="N60" s="255" t="s">
        <v>315</v>
      </c>
      <c r="O60" s="255" t="s">
        <v>315</v>
      </c>
      <c r="P60" s="255" t="s">
        <v>315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3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14"/>
      <c r="B63" s="415" t="s">
        <v>209</v>
      </c>
      <c r="C63" s="416"/>
      <c r="D63" s="416"/>
      <c r="E63" s="417"/>
      <c r="F63" s="421" t="s">
        <v>10</v>
      </c>
      <c r="G63" s="422"/>
      <c r="H63" s="423"/>
      <c r="I63" s="421" t="s">
        <v>11</v>
      </c>
      <c r="J63" s="422"/>
      <c r="K63" s="423"/>
      <c r="L63" s="424" t="s">
        <v>12</v>
      </c>
      <c r="M63" s="424" t="s">
        <v>178</v>
      </c>
      <c r="N63" s="421" t="s">
        <v>13</v>
      </c>
      <c r="O63" s="422"/>
      <c r="P63" s="423"/>
    </row>
    <row r="64" spans="1:16" s="63" customFormat="1" ht="15.75" customHeight="1" thickBot="1">
      <c r="A64" s="414"/>
      <c r="B64" s="426"/>
      <c r="C64" s="427"/>
      <c r="D64" s="427"/>
      <c r="E64" s="428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29"/>
      <c r="M64" s="429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14"/>
      <c r="B65" s="67" t="s">
        <v>38</v>
      </c>
      <c r="C65" s="148"/>
      <c r="D65" s="182" t="s">
        <v>69</v>
      </c>
      <c r="E65" s="149"/>
      <c r="F65" s="459">
        <v>282843</v>
      </c>
      <c r="G65" s="459">
        <v>338953</v>
      </c>
      <c r="H65" s="245">
        <v>211476</v>
      </c>
      <c r="I65" s="459">
        <v>272917</v>
      </c>
      <c r="J65" s="459">
        <v>326017</v>
      </c>
      <c r="K65" s="245">
        <v>205380</v>
      </c>
      <c r="L65" s="459">
        <v>249350</v>
      </c>
      <c r="M65" s="459">
        <v>23567</v>
      </c>
      <c r="N65" s="245">
        <v>9926</v>
      </c>
      <c r="O65" s="245">
        <v>12936</v>
      </c>
      <c r="P65" s="245">
        <v>6096</v>
      </c>
    </row>
    <row r="66" spans="1:16" ht="15.75" customHeight="1">
      <c r="A66" s="414"/>
      <c r="B66" s="68" t="s">
        <v>70</v>
      </c>
      <c r="C66" s="150"/>
      <c r="D66" s="183" t="s">
        <v>71</v>
      </c>
      <c r="E66" s="151"/>
      <c r="F66" s="257" t="s">
        <v>315</v>
      </c>
      <c r="G66" s="257" t="s">
        <v>315</v>
      </c>
      <c r="H66" s="257" t="s">
        <v>315</v>
      </c>
      <c r="I66" s="257" t="s">
        <v>315</v>
      </c>
      <c r="J66" s="257" t="s">
        <v>315</v>
      </c>
      <c r="K66" s="257" t="s">
        <v>315</v>
      </c>
      <c r="L66" s="257" t="s">
        <v>315</v>
      </c>
      <c r="M66" s="257" t="s">
        <v>315</v>
      </c>
      <c r="N66" s="257" t="s">
        <v>315</v>
      </c>
      <c r="O66" s="257" t="s">
        <v>315</v>
      </c>
      <c r="P66" s="257" t="s">
        <v>315</v>
      </c>
    </row>
    <row r="67" spans="1:16" ht="15.75" customHeight="1">
      <c r="A67" s="414"/>
      <c r="B67" s="69" t="s">
        <v>40</v>
      </c>
      <c r="C67" s="152"/>
      <c r="D67" s="184" t="s">
        <v>72</v>
      </c>
      <c r="E67" s="153"/>
      <c r="F67" s="251">
        <v>379977</v>
      </c>
      <c r="G67" s="251">
        <v>403591</v>
      </c>
      <c r="H67" s="251">
        <v>250217</v>
      </c>
      <c r="I67" s="251">
        <v>312230</v>
      </c>
      <c r="J67" s="251">
        <v>329451</v>
      </c>
      <c r="K67" s="251">
        <v>217602</v>
      </c>
      <c r="L67" s="251">
        <v>294286</v>
      </c>
      <c r="M67" s="251">
        <v>17944</v>
      </c>
      <c r="N67" s="251">
        <v>67747</v>
      </c>
      <c r="O67" s="251">
        <v>74140</v>
      </c>
      <c r="P67" s="251">
        <v>32615</v>
      </c>
    </row>
    <row r="68" spans="1:16" ht="15.75" customHeight="1">
      <c r="A68" s="414"/>
      <c r="B68" s="69" t="s">
        <v>42</v>
      </c>
      <c r="C68" s="152"/>
      <c r="D68" s="184" t="s">
        <v>73</v>
      </c>
      <c r="E68" s="153"/>
      <c r="F68" s="251">
        <v>309730</v>
      </c>
      <c r="G68" s="251">
        <v>353963</v>
      </c>
      <c r="H68" s="251">
        <v>211244</v>
      </c>
      <c r="I68" s="251">
        <v>300881</v>
      </c>
      <c r="J68" s="251">
        <v>344563</v>
      </c>
      <c r="K68" s="251">
        <v>203622</v>
      </c>
      <c r="L68" s="251">
        <v>268082</v>
      </c>
      <c r="M68" s="251">
        <v>32799</v>
      </c>
      <c r="N68" s="251">
        <v>8849</v>
      </c>
      <c r="O68" s="251">
        <v>9400</v>
      </c>
      <c r="P68" s="251">
        <v>7622</v>
      </c>
    </row>
    <row r="69" spans="1:16" ht="15.75" customHeight="1">
      <c r="A69" s="414"/>
      <c r="B69" s="69" t="s">
        <v>74</v>
      </c>
      <c r="C69" s="152"/>
      <c r="D69" s="184" t="s">
        <v>75</v>
      </c>
      <c r="E69" s="153"/>
      <c r="F69" s="251">
        <v>513903</v>
      </c>
      <c r="G69" s="251">
        <v>530271</v>
      </c>
      <c r="H69" s="251">
        <v>353198</v>
      </c>
      <c r="I69" s="251">
        <v>513603</v>
      </c>
      <c r="J69" s="251">
        <v>529940</v>
      </c>
      <c r="K69" s="251">
        <v>353198</v>
      </c>
      <c r="L69" s="251">
        <v>430758</v>
      </c>
      <c r="M69" s="251">
        <v>82845</v>
      </c>
      <c r="N69" s="251">
        <v>300</v>
      </c>
      <c r="O69" s="251">
        <v>331</v>
      </c>
      <c r="P69" s="251">
        <v>0</v>
      </c>
    </row>
    <row r="70" spans="1:16" ht="15.75" customHeight="1">
      <c r="A70" s="414"/>
      <c r="B70" s="69" t="s">
        <v>44</v>
      </c>
      <c r="C70" s="152"/>
      <c r="D70" s="184" t="s">
        <v>76</v>
      </c>
      <c r="E70" s="153"/>
      <c r="F70" s="251">
        <v>277776</v>
      </c>
      <c r="G70" s="251">
        <v>365025</v>
      </c>
      <c r="H70" s="251">
        <v>177109</v>
      </c>
      <c r="I70" s="251">
        <v>251098</v>
      </c>
      <c r="J70" s="251">
        <v>328120</v>
      </c>
      <c r="K70" s="251">
        <v>162231</v>
      </c>
      <c r="L70" s="251">
        <v>234533</v>
      </c>
      <c r="M70" s="251">
        <v>16565</v>
      </c>
      <c r="N70" s="251">
        <v>26678</v>
      </c>
      <c r="O70" s="251">
        <v>36905</v>
      </c>
      <c r="P70" s="251">
        <v>14878</v>
      </c>
    </row>
    <row r="71" spans="1:16" ht="15.75" customHeight="1">
      <c r="A71" s="414"/>
      <c r="B71" s="69" t="s">
        <v>46</v>
      </c>
      <c r="C71" s="152"/>
      <c r="D71" s="184" t="s">
        <v>47</v>
      </c>
      <c r="E71" s="153"/>
      <c r="F71" s="251">
        <v>238273</v>
      </c>
      <c r="G71" s="251">
        <v>250405</v>
      </c>
      <c r="H71" s="251">
        <v>180460</v>
      </c>
      <c r="I71" s="251">
        <v>238179</v>
      </c>
      <c r="J71" s="251">
        <v>250405</v>
      </c>
      <c r="K71" s="251">
        <v>179918</v>
      </c>
      <c r="L71" s="251">
        <v>183029</v>
      </c>
      <c r="M71" s="251">
        <v>55150</v>
      </c>
      <c r="N71" s="251">
        <v>94</v>
      </c>
      <c r="O71" s="251">
        <v>0</v>
      </c>
      <c r="P71" s="251">
        <v>542</v>
      </c>
    </row>
    <row r="72" spans="1:16" ht="15.75" customHeight="1">
      <c r="A72" s="414"/>
      <c r="B72" s="69" t="s">
        <v>48</v>
      </c>
      <c r="C72" s="152"/>
      <c r="D72" s="184" t="s">
        <v>210</v>
      </c>
      <c r="E72" s="153"/>
      <c r="F72" s="251">
        <v>217653</v>
      </c>
      <c r="G72" s="251">
        <v>318761</v>
      </c>
      <c r="H72" s="251">
        <v>160407</v>
      </c>
      <c r="I72" s="251">
        <v>210476</v>
      </c>
      <c r="J72" s="251">
        <v>307650</v>
      </c>
      <c r="K72" s="251">
        <v>155457</v>
      </c>
      <c r="L72" s="251">
        <v>199118</v>
      </c>
      <c r="M72" s="251">
        <v>11358</v>
      </c>
      <c r="N72" s="251">
        <v>7177</v>
      </c>
      <c r="O72" s="251">
        <v>11111</v>
      </c>
      <c r="P72" s="251">
        <v>4950</v>
      </c>
    </row>
    <row r="73" spans="1:16" ht="15.75" customHeight="1">
      <c r="A73" s="414"/>
      <c r="B73" s="69" t="s">
        <v>50</v>
      </c>
      <c r="C73" s="152"/>
      <c r="D73" s="184" t="s">
        <v>51</v>
      </c>
      <c r="E73" s="153"/>
      <c r="F73" s="251">
        <v>307434</v>
      </c>
      <c r="G73" s="251">
        <v>425181</v>
      </c>
      <c r="H73" s="251">
        <v>211950</v>
      </c>
      <c r="I73" s="251">
        <v>307187</v>
      </c>
      <c r="J73" s="251">
        <v>424677</v>
      </c>
      <c r="K73" s="251">
        <v>211912</v>
      </c>
      <c r="L73" s="251">
        <v>289019</v>
      </c>
      <c r="M73" s="251">
        <v>18168</v>
      </c>
      <c r="N73" s="251">
        <v>247</v>
      </c>
      <c r="O73" s="251">
        <v>504</v>
      </c>
      <c r="P73" s="251">
        <v>38</v>
      </c>
    </row>
    <row r="74" spans="1:16" ht="15.75" customHeight="1">
      <c r="A74" s="414"/>
      <c r="B74" s="69" t="s">
        <v>77</v>
      </c>
      <c r="C74" s="152"/>
      <c r="D74" s="184" t="s">
        <v>78</v>
      </c>
      <c r="E74" s="153"/>
      <c r="F74" s="251">
        <v>392768</v>
      </c>
      <c r="G74" s="251">
        <v>574075</v>
      </c>
      <c r="H74" s="251">
        <v>188018</v>
      </c>
      <c r="I74" s="251">
        <v>238500</v>
      </c>
      <c r="J74" s="251">
        <v>289787</v>
      </c>
      <c r="K74" s="251">
        <v>180582</v>
      </c>
      <c r="L74" s="251">
        <v>210546</v>
      </c>
      <c r="M74" s="251">
        <v>27954</v>
      </c>
      <c r="N74" s="251">
        <v>154268</v>
      </c>
      <c r="O74" s="251">
        <v>284288</v>
      </c>
      <c r="P74" s="251">
        <v>7436</v>
      </c>
    </row>
    <row r="75" spans="1:16" ht="15.75" customHeight="1">
      <c r="A75" s="414"/>
      <c r="B75" s="69" t="s">
        <v>52</v>
      </c>
      <c r="C75" s="152"/>
      <c r="D75" s="184" t="s">
        <v>79</v>
      </c>
      <c r="E75" s="153"/>
      <c r="F75" s="461">
        <v>343733</v>
      </c>
      <c r="G75" s="461">
        <v>376380</v>
      </c>
      <c r="H75" s="251">
        <v>213847</v>
      </c>
      <c r="I75" s="461">
        <v>341942</v>
      </c>
      <c r="J75" s="461">
        <v>374409</v>
      </c>
      <c r="K75" s="251">
        <v>212772</v>
      </c>
      <c r="L75" s="461">
        <v>311712</v>
      </c>
      <c r="M75" s="461">
        <v>30230</v>
      </c>
      <c r="N75" s="251">
        <v>1791</v>
      </c>
      <c r="O75" s="251">
        <v>1971</v>
      </c>
      <c r="P75" s="251">
        <v>1075</v>
      </c>
    </row>
    <row r="76" spans="1:16" ht="15.75" customHeight="1">
      <c r="A76" s="414"/>
      <c r="B76" s="69" t="s">
        <v>53</v>
      </c>
      <c r="C76" s="152"/>
      <c r="D76" s="384" t="s">
        <v>312</v>
      </c>
      <c r="E76" s="153"/>
      <c r="F76" s="251">
        <v>152708</v>
      </c>
      <c r="G76" s="251">
        <v>200855</v>
      </c>
      <c r="H76" s="251">
        <v>122158</v>
      </c>
      <c r="I76" s="251">
        <v>146634</v>
      </c>
      <c r="J76" s="251">
        <v>190625</v>
      </c>
      <c r="K76" s="251">
        <v>118721</v>
      </c>
      <c r="L76" s="251">
        <v>134504</v>
      </c>
      <c r="M76" s="251">
        <v>12130</v>
      </c>
      <c r="N76" s="251">
        <v>6074</v>
      </c>
      <c r="O76" s="251">
        <v>10230</v>
      </c>
      <c r="P76" s="251">
        <v>3437</v>
      </c>
    </row>
    <row r="77" spans="1:16" ht="15.75" customHeight="1">
      <c r="A77" s="414"/>
      <c r="B77" s="69" t="s">
        <v>55</v>
      </c>
      <c r="C77" s="152"/>
      <c r="D77" s="184" t="s">
        <v>80</v>
      </c>
      <c r="E77" s="153"/>
      <c r="F77" s="251">
        <v>172760</v>
      </c>
      <c r="G77" s="251">
        <v>279521</v>
      </c>
      <c r="H77" s="251">
        <v>107301</v>
      </c>
      <c r="I77" s="251">
        <v>166312</v>
      </c>
      <c r="J77" s="251">
        <v>267662</v>
      </c>
      <c r="K77" s="251">
        <v>104170</v>
      </c>
      <c r="L77" s="251">
        <v>158036</v>
      </c>
      <c r="M77" s="251">
        <v>8276</v>
      </c>
      <c r="N77" s="251">
        <v>6448</v>
      </c>
      <c r="O77" s="251">
        <v>11859</v>
      </c>
      <c r="P77" s="251">
        <v>3131</v>
      </c>
    </row>
    <row r="78" spans="1:16" ht="15.75" customHeight="1">
      <c r="A78" s="414"/>
      <c r="B78" s="69" t="s">
        <v>56</v>
      </c>
      <c r="C78" s="152"/>
      <c r="D78" s="184" t="s">
        <v>81</v>
      </c>
      <c r="E78" s="153"/>
      <c r="F78" s="251">
        <v>368949</v>
      </c>
      <c r="G78" s="251">
        <v>402936</v>
      </c>
      <c r="H78" s="251">
        <v>316555</v>
      </c>
      <c r="I78" s="251">
        <v>368872</v>
      </c>
      <c r="J78" s="251">
        <v>402894</v>
      </c>
      <c r="K78" s="251">
        <v>316423</v>
      </c>
      <c r="L78" s="251">
        <v>363155</v>
      </c>
      <c r="M78" s="251">
        <v>5717</v>
      </c>
      <c r="N78" s="251">
        <v>77</v>
      </c>
      <c r="O78" s="251">
        <v>42</v>
      </c>
      <c r="P78" s="251">
        <v>132</v>
      </c>
    </row>
    <row r="79" spans="1:16" ht="15.75" customHeight="1">
      <c r="A79" s="414"/>
      <c r="B79" s="69" t="s">
        <v>58</v>
      </c>
      <c r="C79" s="152"/>
      <c r="D79" s="184" t="s">
        <v>180</v>
      </c>
      <c r="E79" s="153"/>
      <c r="F79" s="251">
        <v>302983</v>
      </c>
      <c r="G79" s="251">
        <v>381337</v>
      </c>
      <c r="H79" s="251">
        <v>273309</v>
      </c>
      <c r="I79" s="251">
        <v>296267</v>
      </c>
      <c r="J79" s="251">
        <v>373363</v>
      </c>
      <c r="K79" s="251">
        <v>267070</v>
      </c>
      <c r="L79" s="251">
        <v>282414</v>
      </c>
      <c r="M79" s="251">
        <v>13853</v>
      </c>
      <c r="N79" s="251">
        <v>6716</v>
      </c>
      <c r="O79" s="251">
        <v>7974</v>
      </c>
      <c r="P79" s="251">
        <v>6239</v>
      </c>
    </row>
    <row r="80" spans="1:16" ht="15.75" customHeight="1">
      <c r="A80" s="414"/>
      <c r="B80" s="69" t="s">
        <v>60</v>
      </c>
      <c r="C80" s="152"/>
      <c r="D80" s="184" t="s">
        <v>82</v>
      </c>
      <c r="E80" s="153"/>
      <c r="F80" s="251">
        <v>388790</v>
      </c>
      <c r="G80" s="251">
        <v>433029</v>
      </c>
      <c r="H80" s="251">
        <v>293635</v>
      </c>
      <c r="I80" s="251">
        <v>306949</v>
      </c>
      <c r="J80" s="251">
        <v>342575</v>
      </c>
      <c r="K80" s="251">
        <v>230319</v>
      </c>
      <c r="L80" s="251">
        <v>284999</v>
      </c>
      <c r="M80" s="251">
        <v>21950</v>
      </c>
      <c r="N80" s="251">
        <v>81841</v>
      </c>
      <c r="O80" s="251">
        <v>90454</v>
      </c>
      <c r="P80" s="251">
        <v>63316</v>
      </c>
    </row>
    <row r="81" spans="1:16" ht="15.75" customHeight="1">
      <c r="A81" s="414"/>
      <c r="B81" s="70" t="s">
        <v>62</v>
      </c>
      <c r="C81" s="154"/>
      <c r="D81" s="185" t="s">
        <v>211</v>
      </c>
      <c r="E81" s="155"/>
      <c r="F81" s="255">
        <v>195577</v>
      </c>
      <c r="G81" s="255">
        <v>236631</v>
      </c>
      <c r="H81" s="255">
        <v>141763</v>
      </c>
      <c r="I81" s="255">
        <v>189787</v>
      </c>
      <c r="J81" s="255">
        <v>229411</v>
      </c>
      <c r="K81" s="255">
        <v>137848</v>
      </c>
      <c r="L81" s="255">
        <v>173183</v>
      </c>
      <c r="M81" s="255">
        <v>16604</v>
      </c>
      <c r="N81" s="255">
        <v>5790</v>
      </c>
      <c r="O81" s="255">
        <v>7220</v>
      </c>
      <c r="P81" s="255">
        <v>3915</v>
      </c>
    </row>
    <row r="82" spans="1:16" ht="15.75" customHeight="1">
      <c r="A82" s="414"/>
      <c r="B82" s="156" t="s">
        <v>83</v>
      </c>
      <c r="C82" s="157"/>
      <c r="D82" s="186" t="s">
        <v>84</v>
      </c>
      <c r="E82" s="158"/>
      <c r="F82" s="257">
        <v>198352</v>
      </c>
      <c r="G82" s="257">
        <v>248915</v>
      </c>
      <c r="H82" s="257">
        <v>164141</v>
      </c>
      <c r="I82" s="257">
        <v>194251</v>
      </c>
      <c r="J82" s="257">
        <v>243594</v>
      </c>
      <c r="K82" s="257">
        <v>160865</v>
      </c>
      <c r="L82" s="257">
        <v>176058</v>
      </c>
      <c r="M82" s="257">
        <v>18193</v>
      </c>
      <c r="N82" s="257">
        <v>4101</v>
      </c>
      <c r="O82" s="257">
        <v>5321</v>
      </c>
      <c r="P82" s="257">
        <v>3276</v>
      </c>
    </row>
    <row r="83" spans="1:16" ht="15.75" customHeight="1">
      <c r="A83" s="414"/>
      <c r="B83" s="159" t="s">
        <v>85</v>
      </c>
      <c r="C83" s="152"/>
      <c r="D83" s="184" t="s">
        <v>86</v>
      </c>
      <c r="E83" s="153"/>
      <c r="F83" s="251">
        <v>228233</v>
      </c>
      <c r="G83" s="251">
        <v>302082</v>
      </c>
      <c r="H83" s="251">
        <v>182095</v>
      </c>
      <c r="I83" s="251">
        <v>206502</v>
      </c>
      <c r="J83" s="251">
        <v>280720</v>
      </c>
      <c r="K83" s="251">
        <v>160133</v>
      </c>
      <c r="L83" s="251">
        <v>198714</v>
      </c>
      <c r="M83" s="251">
        <v>7788</v>
      </c>
      <c r="N83" s="251">
        <v>21731</v>
      </c>
      <c r="O83" s="251">
        <v>21362</v>
      </c>
      <c r="P83" s="251">
        <v>21962</v>
      </c>
    </row>
    <row r="84" spans="1:16" ht="15.75" customHeight="1">
      <c r="A84" s="414"/>
      <c r="B84" s="159" t="s">
        <v>87</v>
      </c>
      <c r="C84" s="152"/>
      <c r="D84" s="184" t="s">
        <v>88</v>
      </c>
      <c r="E84" s="153"/>
      <c r="F84" s="251">
        <v>299831</v>
      </c>
      <c r="G84" s="251">
        <v>315719</v>
      </c>
      <c r="H84" s="251">
        <v>235349</v>
      </c>
      <c r="I84" s="251">
        <v>286265</v>
      </c>
      <c r="J84" s="251">
        <v>303166</v>
      </c>
      <c r="K84" s="251">
        <v>217670</v>
      </c>
      <c r="L84" s="251">
        <v>270523</v>
      </c>
      <c r="M84" s="251">
        <v>15742</v>
      </c>
      <c r="N84" s="251">
        <v>13566</v>
      </c>
      <c r="O84" s="251">
        <v>12553</v>
      </c>
      <c r="P84" s="251">
        <v>17679</v>
      </c>
    </row>
    <row r="85" spans="1:16" ht="15.75" customHeight="1">
      <c r="A85" s="414"/>
      <c r="B85" s="159" t="s">
        <v>89</v>
      </c>
      <c r="C85" s="152"/>
      <c r="D85" s="184" t="s">
        <v>90</v>
      </c>
      <c r="E85" s="153"/>
      <c r="F85" s="251">
        <v>339836</v>
      </c>
      <c r="G85" s="251">
        <v>355871</v>
      </c>
      <c r="H85" s="251">
        <v>274482</v>
      </c>
      <c r="I85" s="251">
        <v>319219</v>
      </c>
      <c r="J85" s="251">
        <v>341076</v>
      </c>
      <c r="K85" s="251">
        <v>230138</v>
      </c>
      <c r="L85" s="251">
        <v>250171</v>
      </c>
      <c r="M85" s="251">
        <v>69048</v>
      </c>
      <c r="N85" s="251">
        <v>20617</v>
      </c>
      <c r="O85" s="251">
        <v>14795</v>
      </c>
      <c r="P85" s="251">
        <v>44344</v>
      </c>
    </row>
    <row r="86" spans="1:16" ht="15.75" customHeight="1">
      <c r="A86" s="414"/>
      <c r="B86" s="159" t="s">
        <v>91</v>
      </c>
      <c r="C86" s="152"/>
      <c r="D86" s="184" t="s">
        <v>92</v>
      </c>
      <c r="E86" s="153"/>
      <c r="F86" s="251">
        <v>313794</v>
      </c>
      <c r="G86" s="251">
        <v>337936</v>
      </c>
      <c r="H86" s="251">
        <v>223426</v>
      </c>
      <c r="I86" s="251">
        <v>298527</v>
      </c>
      <c r="J86" s="251">
        <v>321466</v>
      </c>
      <c r="K86" s="251">
        <v>212664</v>
      </c>
      <c r="L86" s="251">
        <v>266639</v>
      </c>
      <c r="M86" s="251">
        <v>31888</v>
      </c>
      <c r="N86" s="251">
        <v>15267</v>
      </c>
      <c r="O86" s="251">
        <v>16470</v>
      </c>
      <c r="P86" s="251">
        <v>10762</v>
      </c>
    </row>
    <row r="87" spans="1:16" ht="15.75" customHeight="1">
      <c r="A87" s="414"/>
      <c r="B87" s="159" t="s">
        <v>93</v>
      </c>
      <c r="C87" s="152"/>
      <c r="D87" s="184" t="s">
        <v>94</v>
      </c>
      <c r="E87" s="153"/>
      <c r="F87" s="251">
        <v>349279</v>
      </c>
      <c r="G87" s="251">
        <v>381353</v>
      </c>
      <c r="H87" s="251">
        <v>276028</v>
      </c>
      <c r="I87" s="251">
        <v>268841</v>
      </c>
      <c r="J87" s="251">
        <v>300671</v>
      </c>
      <c r="K87" s="251">
        <v>196149</v>
      </c>
      <c r="L87" s="251">
        <v>240374</v>
      </c>
      <c r="M87" s="251">
        <v>28467</v>
      </c>
      <c r="N87" s="251">
        <v>80438</v>
      </c>
      <c r="O87" s="251">
        <v>80682</v>
      </c>
      <c r="P87" s="251">
        <v>79879</v>
      </c>
    </row>
    <row r="88" spans="1:16" ht="15.75" customHeight="1">
      <c r="A88" s="414"/>
      <c r="B88" s="159" t="s">
        <v>95</v>
      </c>
      <c r="C88" s="152"/>
      <c r="D88" s="184" t="s">
        <v>212</v>
      </c>
      <c r="E88" s="153"/>
      <c r="F88" s="251">
        <v>364778</v>
      </c>
      <c r="G88" s="251">
        <v>406458</v>
      </c>
      <c r="H88" s="251">
        <v>237445</v>
      </c>
      <c r="I88" s="251">
        <v>363849</v>
      </c>
      <c r="J88" s="251">
        <v>405274</v>
      </c>
      <c r="K88" s="251">
        <v>237297</v>
      </c>
      <c r="L88" s="251">
        <v>331582</v>
      </c>
      <c r="M88" s="251">
        <v>32267</v>
      </c>
      <c r="N88" s="251">
        <v>929</v>
      </c>
      <c r="O88" s="251">
        <v>1184</v>
      </c>
      <c r="P88" s="251">
        <v>148</v>
      </c>
    </row>
    <row r="89" spans="1:16" ht="15.75" customHeight="1">
      <c r="A89" s="414"/>
      <c r="B89" s="159" t="s">
        <v>96</v>
      </c>
      <c r="C89" s="152"/>
      <c r="D89" s="184" t="s">
        <v>97</v>
      </c>
      <c r="E89" s="153"/>
      <c r="F89" s="251">
        <v>296153</v>
      </c>
      <c r="G89" s="251">
        <v>332810</v>
      </c>
      <c r="H89" s="251">
        <v>201868</v>
      </c>
      <c r="I89" s="251">
        <v>285086</v>
      </c>
      <c r="J89" s="251">
        <v>321305</v>
      </c>
      <c r="K89" s="251">
        <v>191927</v>
      </c>
      <c r="L89" s="251">
        <v>255123</v>
      </c>
      <c r="M89" s="251">
        <v>29963</v>
      </c>
      <c r="N89" s="251">
        <v>11067</v>
      </c>
      <c r="O89" s="251">
        <v>11505</v>
      </c>
      <c r="P89" s="251">
        <v>9941</v>
      </c>
    </row>
    <row r="90" spans="1:16" ht="15.75" customHeight="1">
      <c r="A90" s="414"/>
      <c r="B90" s="159" t="s">
        <v>98</v>
      </c>
      <c r="C90" s="152"/>
      <c r="D90" s="184" t="s">
        <v>99</v>
      </c>
      <c r="E90" s="153"/>
      <c r="F90" s="251">
        <v>373413</v>
      </c>
      <c r="G90" s="251">
        <v>409858</v>
      </c>
      <c r="H90" s="251">
        <v>244552</v>
      </c>
      <c r="I90" s="251">
        <v>365896</v>
      </c>
      <c r="J90" s="251">
        <v>400562</v>
      </c>
      <c r="K90" s="251">
        <v>243322</v>
      </c>
      <c r="L90" s="251">
        <v>312163</v>
      </c>
      <c r="M90" s="251">
        <v>53733</v>
      </c>
      <c r="N90" s="251">
        <v>7517</v>
      </c>
      <c r="O90" s="251">
        <v>9296</v>
      </c>
      <c r="P90" s="251">
        <v>1230</v>
      </c>
    </row>
    <row r="91" spans="1:16" ht="15.75" customHeight="1">
      <c r="A91" s="414"/>
      <c r="B91" s="159" t="s">
        <v>100</v>
      </c>
      <c r="C91" s="152"/>
      <c r="D91" s="184" t="s">
        <v>101</v>
      </c>
      <c r="E91" s="153"/>
      <c r="F91" s="251">
        <v>355384</v>
      </c>
      <c r="G91" s="251">
        <v>380697</v>
      </c>
      <c r="H91" s="251">
        <v>223643</v>
      </c>
      <c r="I91" s="251">
        <v>355384</v>
      </c>
      <c r="J91" s="251">
        <v>380697</v>
      </c>
      <c r="K91" s="251">
        <v>223643</v>
      </c>
      <c r="L91" s="251">
        <v>314907</v>
      </c>
      <c r="M91" s="251">
        <v>40477</v>
      </c>
      <c r="N91" s="251">
        <v>0</v>
      </c>
      <c r="O91" s="251">
        <v>0</v>
      </c>
      <c r="P91" s="251">
        <v>0</v>
      </c>
    </row>
    <row r="92" spans="1:16" ht="15.75" customHeight="1">
      <c r="A92" s="414"/>
      <c r="B92" s="159" t="s">
        <v>102</v>
      </c>
      <c r="C92" s="152"/>
      <c r="D92" s="184" t="s">
        <v>103</v>
      </c>
      <c r="E92" s="153"/>
      <c r="F92" s="251" t="s">
        <v>65</v>
      </c>
      <c r="G92" s="251" t="s">
        <v>65</v>
      </c>
      <c r="H92" s="251" t="s">
        <v>65</v>
      </c>
      <c r="I92" s="251" t="s">
        <v>65</v>
      </c>
      <c r="J92" s="251" t="s">
        <v>65</v>
      </c>
      <c r="K92" s="251" t="s">
        <v>65</v>
      </c>
      <c r="L92" s="251" t="s">
        <v>65</v>
      </c>
      <c r="M92" s="251" t="s">
        <v>65</v>
      </c>
      <c r="N92" s="251" t="s">
        <v>65</v>
      </c>
      <c r="O92" s="251" t="s">
        <v>65</v>
      </c>
      <c r="P92" s="251" t="s">
        <v>65</v>
      </c>
    </row>
    <row r="93" spans="1:16" ht="15.75" customHeight="1">
      <c r="A93" s="414"/>
      <c r="B93" s="159" t="s">
        <v>104</v>
      </c>
      <c r="C93" s="152"/>
      <c r="D93" s="184" t="s">
        <v>105</v>
      </c>
      <c r="E93" s="153"/>
      <c r="F93" s="251">
        <v>266525</v>
      </c>
      <c r="G93" s="251">
        <v>281294</v>
      </c>
      <c r="H93" s="251">
        <v>203273</v>
      </c>
      <c r="I93" s="251">
        <v>266525</v>
      </c>
      <c r="J93" s="251">
        <v>281294</v>
      </c>
      <c r="K93" s="251">
        <v>203273</v>
      </c>
      <c r="L93" s="251">
        <v>237076</v>
      </c>
      <c r="M93" s="251">
        <v>29449</v>
      </c>
      <c r="N93" s="251">
        <v>0</v>
      </c>
      <c r="O93" s="251">
        <v>0</v>
      </c>
      <c r="P93" s="251">
        <v>0</v>
      </c>
    </row>
    <row r="94" spans="1:16" ht="15.75" customHeight="1">
      <c r="A94" s="414"/>
      <c r="B94" s="159" t="s">
        <v>106</v>
      </c>
      <c r="C94" s="152"/>
      <c r="D94" s="184" t="s">
        <v>107</v>
      </c>
      <c r="E94" s="153"/>
      <c r="F94" s="251">
        <v>299401</v>
      </c>
      <c r="G94" s="251">
        <v>344729</v>
      </c>
      <c r="H94" s="251">
        <v>208162</v>
      </c>
      <c r="I94" s="251">
        <v>299401</v>
      </c>
      <c r="J94" s="251">
        <v>344729</v>
      </c>
      <c r="K94" s="251">
        <v>208162</v>
      </c>
      <c r="L94" s="251">
        <v>249131</v>
      </c>
      <c r="M94" s="251">
        <v>50270</v>
      </c>
      <c r="N94" s="251">
        <v>0</v>
      </c>
      <c r="O94" s="251">
        <v>0</v>
      </c>
      <c r="P94" s="251">
        <v>0</v>
      </c>
    </row>
    <row r="95" spans="1:16" ht="15.75" customHeight="1">
      <c r="A95" s="414"/>
      <c r="B95" s="159" t="s">
        <v>108</v>
      </c>
      <c r="C95" s="152"/>
      <c r="D95" s="184" t="s">
        <v>109</v>
      </c>
      <c r="E95" s="153"/>
      <c r="F95" s="251">
        <v>381652</v>
      </c>
      <c r="G95" s="251">
        <v>412157</v>
      </c>
      <c r="H95" s="251">
        <v>263979</v>
      </c>
      <c r="I95" s="251">
        <v>308758</v>
      </c>
      <c r="J95" s="251">
        <v>333204</v>
      </c>
      <c r="K95" s="251">
        <v>214456</v>
      </c>
      <c r="L95" s="251">
        <v>281861</v>
      </c>
      <c r="M95" s="251">
        <v>26897</v>
      </c>
      <c r="N95" s="251">
        <v>72894</v>
      </c>
      <c r="O95" s="251">
        <v>78953</v>
      </c>
      <c r="P95" s="251">
        <v>49523</v>
      </c>
    </row>
    <row r="96" spans="1:16" ht="15.75" customHeight="1">
      <c r="A96" s="414"/>
      <c r="B96" s="159" t="s">
        <v>110</v>
      </c>
      <c r="C96" s="152"/>
      <c r="D96" s="184" t="s">
        <v>111</v>
      </c>
      <c r="E96" s="153"/>
      <c r="F96" s="251">
        <v>307754</v>
      </c>
      <c r="G96" s="251">
        <v>326829</v>
      </c>
      <c r="H96" s="251">
        <v>244080</v>
      </c>
      <c r="I96" s="251">
        <v>307754</v>
      </c>
      <c r="J96" s="251">
        <v>326829</v>
      </c>
      <c r="K96" s="251">
        <v>244080</v>
      </c>
      <c r="L96" s="251">
        <v>267640</v>
      </c>
      <c r="M96" s="251">
        <v>40114</v>
      </c>
      <c r="N96" s="251">
        <v>0</v>
      </c>
      <c r="O96" s="251">
        <v>0</v>
      </c>
      <c r="P96" s="251">
        <v>0</v>
      </c>
    </row>
    <row r="97" spans="1:16" ht="15.75" customHeight="1">
      <c r="A97" s="414"/>
      <c r="B97" s="159" t="s">
        <v>112</v>
      </c>
      <c r="C97" s="152"/>
      <c r="D97" s="184" t="s">
        <v>113</v>
      </c>
      <c r="E97" s="153"/>
      <c r="F97" s="251">
        <v>284214</v>
      </c>
      <c r="G97" s="251">
        <v>331965</v>
      </c>
      <c r="H97" s="251">
        <v>217716</v>
      </c>
      <c r="I97" s="251">
        <v>279663</v>
      </c>
      <c r="J97" s="251">
        <v>326954</v>
      </c>
      <c r="K97" s="251">
        <v>213807</v>
      </c>
      <c r="L97" s="251">
        <v>256797</v>
      </c>
      <c r="M97" s="251">
        <v>22866</v>
      </c>
      <c r="N97" s="251">
        <v>4551</v>
      </c>
      <c r="O97" s="251">
        <v>5011</v>
      </c>
      <c r="P97" s="251">
        <v>3909</v>
      </c>
    </row>
    <row r="98" spans="1:16" ht="15.75" customHeight="1">
      <c r="A98" s="414"/>
      <c r="B98" s="159" t="s">
        <v>114</v>
      </c>
      <c r="C98" s="152"/>
      <c r="D98" s="184" t="s">
        <v>115</v>
      </c>
      <c r="E98" s="153"/>
      <c r="F98" s="251">
        <v>397274</v>
      </c>
      <c r="G98" s="251">
        <v>440948</v>
      </c>
      <c r="H98" s="251">
        <v>256689</v>
      </c>
      <c r="I98" s="251">
        <v>384874</v>
      </c>
      <c r="J98" s="251">
        <v>428408</v>
      </c>
      <c r="K98" s="251">
        <v>244741</v>
      </c>
      <c r="L98" s="251">
        <v>326833</v>
      </c>
      <c r="M98" s="251">
        <v>58041</v>
      </c>
      <c r="N98" s="251">
        <v>12400</v>
      </c>
      <c r="O98" s="251">
        <v>12540</v>
      </c>
      <c r="P98" s="251">
        <v>11948</v>
      </c>
    </row>
    <row r="99" spans="1:16" ht="15.75" customHeight="1">
      <c r="A99" s="414"/>
      <c r="B99" s="159" t="s">
        <v>116</v>
      </c>
      <c r="C99" s="152"/>
      <c r="D99" s="184" t="s">
        <v>117</v>
      </c>
      <c r="E99" s="153"/>
      <c r="F99" s="251">
        <v>311414</v>
      </c>
      <c r="G99" s="251">
        <v>362685</v>
      </c>
      <c r="H99" s="251">
        <v>227315</v>
      </c>
      <c r="I99" s="251">
        <v>296263</v>
      </c>
      <c r="J99" s="251">
        <v>345886</v>
      </c>
      <c r="K99" s="251">
        <v>214867</v>
      </c>
      <c r="L99" s="251">
        <v>268230</v>
      </c>
      <c r="M99" s="251">
        <v>28033</v>
      </c>
      <c r="N99" s="251">
        <v>15151</v>
      </c>
      <c r="O99" s="251">
        <v>16799</v>
      </c>
      <c r="P99" s="251">
        <v>12448</v>
      </c>
    </row>
    <row r="100" spans="1:16" ht="15.75" customHeight="1">
      <c r="A100" s="414"/>
      <c r="B100" s="159" t="s">
        <v>118</v>
      </c>
      <c r="C100" s="152"/>
      <c r="D100" s="184" t="s">
        <v>119</v>
      </c>
      <c r="E100" s="153"/>
      <c r="F100" s="251">
        <v>319626</v>
      </c>
      <c r="G100" s="251">
        <v>362321</v>
      </c>
      <c r="H100" s="251">
        <v>218192</v>
      </c>
      <c r="I100" s="251">
        <v>312713</v>
      </c>
      <c r="J100" s="251">
        <v>354912</v>
      </c>
      <c r="K100" s="251">
        <v>212460</v>
      </c>
      <c r="L100" s="251">
        <v>287339</v>
      </c>
      <c r="M100" s="251">
        <v>25374</v>
      </c>
      <c r="N100" s="251">
        <v>6913</v>
      </c>
      <c r="O100" s="251">
        <v>7409</v>
      </c>
      <c r="P100" s="251">
        <v>5732</v>
      </c>
    </row>
    <row r="101" spans="1:16" ht="15.75" customHeight="1">
      <c r="A101" s="414"/>
      <c r="B101" s="159" t="s">
        <v>120</v>
      </c>
      <c r="C101" s="152"/>
      <c r="D101" s="184" t="s">
        <v>121</v>
      </c>
      <c r="E101" s="153"/>
      <c r="F101" s="251">
        <v>322649</v>
      </c>
      <c r="G101" s="251">
        <v>341194</v>
      </c>
      <c r="H101" s="251">
        <v>228269</v>
      </c>
      <c r="I101" s="251">
        <v>322649</v>
      </c>
      <c r="J101" s="251">
        <v>341194</v>
      </c>
      <c r="K101" s="251">
        <v>228269</v>
      </c>
      <c r="L101" s="251">
        <v>289937</v>
      </c>
      <c r="M101" s="251">
        <v>32712</v>
      </c>
      <c r="N101" s="251">
        <v>0</v>
      </c>
      <c r="O101" s="251">
        <v>0</v>
      </c>
      <c r="P101" s="251">
        <v>0</v>
      </c>
    </row>
    <row r="102" spans="1:16" ht="15.75" customHeight="1">
      <c r="A102" s="414"/>
      <c r="B102" s="159" t="s">
        <v>122</v>
      </c>
      <c r="C102" s="152"/>
      <c r="D102" s="184" t="s">
        <v>213</v>
      </c>
      <c r="E102" s="153"/>
      <c r="F102" s="251">
        <v>222212</v>
      </c>
      <c r="G102" s="251">
        <v>251639</v>
      </c>
      <c r="H102" s="251">
        <v>179761</v>
      </c>
      <c r="I102" s="251">
        <v>221268</v>
      </c>
      <c r="J102" s="251">
        <v>250902</v>
      </c>
      <c r="K102" s="251">
        <v>178519</v>
      </c>
      <c r="L102" s="251">
        <v>212492</v>
      </c>
      <c r="M102" s="251">
        <v>8776</v>
      </c>
      <c r="N102" s="251">
        <v>944</v>
      </c>
      <c r="O102" s="251">
        <v>737</v>
      </c>
      <c r="P102" s="251">
        <v>1242</v>
      </c>
    </row>
    <row r="103" spans="1:16" ht="15.75" customHeight="1">
      <c r="A103" s="414"/>
      <c r="B103" s="159" t="s">
        <v>123</v>
      </c>
      <c r="C103" s="152"/>
      <c r="D103" s="184" t="s">
        <v>124</v>
      </c>
      <c r="E103" s="153"/>
      <c r="F103" s="251" t="s">
        <v>315</v>
      </c>
      <c r="G103" s="251" t="s">
        <v>315</v>
      </c>
      <c r="H103" s="251" t="s">
        <v>315</v>
      </c>
      <c r="I103" s="251" t="s">
        <v>315</v>
      </c>
      <c r="J103" s="251" t="s">
        <v>315</v>
      </c>
      <c r="K103" s="251" t="s">
        <v>315</v>
      </c>
      <c r="L103" s="251" t="s">
        <v>315</v>
      </c>
      <c r="M103" s="251" t="s">
        <v>315</v>
      </c>
      <c r="N103" s="251" t="s">
        <v>315</v>
      </c>
      <c r="O103" s="251" t="s">
        <v>315</v>
      </c>
      <c r="P103" s="251" t="s">
        <v>315</v>
      </c>
    </row>
    <row r="104" spans="1:16" ht="15.75" customHeight="1">
      <c r="A104" s="414"/>
      <c r="B104" s="159" t="s">
        <v>125</v>
      </c>
      <c r="C104" s="152"/>
      <c r="D104" s="184" t="s">
        <v>126</v>
      </c>
      <c r="E104" s="153"/>
      <c r="F104" s="251" t="s">
        <v>315</v>
      </c>
      <c r="G104" s="251" t="s">
        <v>315</v>
      </c>
      <c r="H104" s="251" t="s">
        <v>315</v>
      </c>
      <c r="I104" s="251" t="s">
        <v>315</v>
      </c>
      <c r="J104" s="251" t="s">
        <v>315</v>
      </c>
      <c r="K104" s="251" t="s">
        <v>315</v>
      </c>
      <c r="L104" s="251" t="s">
        <v>315</v>
      </c>
      <c r="M104" s="251" t="s">
        <v>315</v>
      </c>
      <c r="N104" s="251" t="s">
        <v>315</v>
      </c>
      <c r="O104" s="251" t="s">
        <v>315</v>
      </c>
      <c r="P104" s="251" t="s">
        <v>315</v>
      </c>
    </row>
    <row r="105" spans="1:16" ht="15.75" customHeight="1">
      <c r="A105" s="414"/>
      <c r="B105" s="160" t="s">
        <v>127</v>
      </c>
      <c r="C105" s="154"/>
      <c r="D105" s="185" t="s">
        <v>128</v>
      </c>
      <c r="E105" s="155"/>
      <c r="F105" s="255" t="s">
        <v>315</v>
      </c>
      <c r="G105" s="255" t="s">
        <v>315</v>
      </c>
      <c r="H105" s="255" t="s">
        <v>315</v>
      </c>
      <c r="I105" s="255" t="s">
        <v>315</v>
      </c>
      <c r="J105" s="255" t="s">
        <v>315</v>
      </c>
      <c r="K105" s="255" t="s">
        <v>315</v>
      </c>
      <c r="L105" s="255" t="s">
        <v>315</v>
      </c>
      <c r="M105" s="255" t="s">
        <v>315</v>
      </c>
      <c r="N105" s="255" t="s">
        <v>315</v>
      </c>
      <c r="O105" s="255" t="s">
        <v>315</v>
      </c>
      <c r="P105" s="255" t="s">
        <v>315</v>
      </c>
    </row>
    <row r="106" spans="1:16" ht="15.75" customHeight="1">
      <c r="A106" s="414"/>
      <c r="B106" s="161" t="s">
        <v>129</v>
      </c>
      <c r="C106" s="162"/>
      <c r="D106" s="187" t="s">
        <v>130</v>
      </c>
      <c r="E106" s="163"/>
      <c r="F106" s="257">
        <v>271482</v>
      </c>
      <c r="G106" s="257">
        <v>329927</v>
      </c>
      <c r="H106" s="257">
        <v>208232</v>
      </c>
      <c r="I106" s="257">
        <v>240590</v>
      </c>
      <c r="J106" s="257">
        <v>298089</v>
      </c>
      <c r="K106" s="257">
        <v>178365</v>
      </c>
      <c r="L106" s="257">
        <v>229184</v>
      </c>
      <c r="M106" s="257">
        <v>11406</v>
      </c>
      <c r="N106" s="257">
        <v>30892</v>
      </c>
      <c r="O106" s="257">
        <v>31838</v>
      </c>
      <c r="P106" s="257">
        <v>29867</v>
      </c>
    </row>
    <row r="107" spans="1:16" ht="15.75" customHeight="1">
      <c r="A107" s="414"/>
      <c r="B107" s="160" t="s">
        <v>131</v>
      </c>
      <c r="C107" s="154"/>
      <c r="D107" s="185" t="s">
        <v>132</v>
      </c>
      <c r="E107" s="155"/>
      <c r="F107" s="255">
        <v>205253</v>
      </c>
      <c r="G107" s="255">
        <v>314648</v>
      </c>
      <c r="H107" s="255">
        <v>152568</v>
      </c>
      <c r="I107" s="255">
        <v>203539</v>
      </c>
      <c r="J107" s="255">
        <v>311172</v>
      </c>
      <c r="K107" s="255">
        <v>151702</v>
      </c>
      <c r="L107" s="255">
        <v>192192</v>
      </c>
      <c r="M107" s="255">
        <v>11347</v>
      </c>
      <c r="N107" s="255">
        <v>1714</v>
      </c>
      <c r="O107" s="255">
        <v>3476</v>
      </c>
      <c r="P107" s="255">
        <v>866</v>
      </c>
    </row>
    <row r="108" spans="1:16" ht="15.75" customHeight="1">
      <c r="A108" s="414"/>
      <c r="B108" s="161" t="s">
        <v>133</v>
      </c>
      <c r="C108" s="162"/>
      <c r="D108" s="187" t="s">
        <v>134</v>
      </c>
      <c r="E108" s="163"/>
      <c r="F108" s="257">
        <v>209616</v>
      </c>
      <c r="G108" s="257">
        <v>254012</v>
      </c>
      <c r="H108" s="257">
        <v>169453</v>
      </c>
      <c r="I108" s="257">
        <v>207051</v>
      </c>
      <c r="J108" s="257">
        <v>250956</v>
      </c>
      <c r="K108" s="257">
        <v>167333</v>
      </c>
      <c r="L108" s="257">
        <v>187811</v>
      </c>
      <c r="M108" s="257">
        <v>19240</v>
      </c>
      <c r="N108" s="257">
        <v>2565</v>
      </c>
      <c r="O108" s="257">
        <v>3056</v>
      </c>
      <c r="P108" s="257">
        <v>2120</v>
      </c>
    </row>
    <row r="109" spans="1:16" ht="15.75" customHeight="1">
      <c r="A109" s="414"/>
      <c r="B109" s="160" t="s">
        <v>135</v>
      </c>
      <c r="C109" s="154"/>
      <c r="D109" s="185" t="s">
        <v>136</v>
      </c>
      <c r="E109" s="155"/>
      <c r="F109" s="255">
        <v>107593</v>
      </c>
      <c r="G109" s="255">
        <v>138190</v>
      </c>
      <c r="H109" s="255">
        <v>93233</v>
      </c>
      <c r="I109" s="255">
        <v>98736</v>
      </c>
      <c r="J109" s="255">
        <v>119501</v>
      </c>
      <c r="K109" s="255">
        <v>88990</v>
      </c>
      <c r="L109" s="255">
        <v>92243</v>
      </c>
      <c r="M109" s="255">
        <v>6493</v>
      </c>
      <c r="N109" s="255">
        <v>8857</v>
      </c>
      <c r="O109" s="255">
        <v>18689</v>
      </c>
      <c r="P109" s="255">
        <v>4243</v>
      </c>
    </row>
    <row r="110" spans="1:16" ht="15.75" customHeight="1">
      <c r="A110" s="414"/>
      <c r="B110" s="161" t="s">
        <v>137</v>
      </c>
      <c r="C110" s="162"/>
      <c r="D110" s="187" t="s">
        <v>138</v>
      </c>
      <c r="E110" s="163"/>
      <c r="F110" s="257">
        <v>337051</v>
      </c>
      <c r="G110" s="257">
        <v>485699</v>
      </c>
      <c r="H110" s="257">
        <v>289828</v>
      </c>
      <c r="I110" s="257">
        <v>337032</v>
      </c>
      <c r="J110" s="257">
        <v>485675</v>
      </c>
      <c r="K110" s="257">
        <v>289811</v>
      </c>
      <c r="L110" s="257">
        <v>320651</v>
      </c>
      <c r="M110" s="257">
        <v>16381</v>
      </c>
      <c r="N110" s="257">
        <v>19</v>
      </c>
      <c r="O110" s="257">
        <v>24</v>
      </c>
      <c r="P110" s="257">
        <v>17</v>
      </c>
    </row>
    <row r="111" spans="1:16" ht="15.75" customHeight="1">
      <c r="A111" s="414"/>
      <c r="B111" s="160" t="s">
        <v>139</v>
      </c>
      <c r="C111" s="154"/>
      <c r="D111" s="185" t="s">
        <v>140</v>
      </c>
      <c r="E111" s="155"/>
      <c r="F111" s="255">
        <v>259767</v>
      </c>
      <c r="G111" s="255">
        <v>280748</v>
      </c>
      <c r="H111" s="255">
        <v>250016</v>
      </c>
      <c r="I111" s="255">
        <v>244557</v>
      </c>
      <c r="J111" s="255">
        <v>265112</v>
      </c>
      <c r="K111" s="255">
        <v>235004</v>
      </c>
      <c r="L111" s="255">
        <v>233912</v>
      </c>
      <c r="M111" s="255">
        <v>10645</v>
      </c>
      <c r="N111" s="255">
        <v>15210</v>
      </c>
      <c r="O111" s="255">
        <v>15636</v>
      </c>
      <c r="P111" s="255">
        <v>15012</v>
      </c>
    </row>
    <row r="112" spans="1:16" ht="15.75" customHeight="1">
      <c r="A112" s="414"/>
      <c r="B112" s="156" t="s">
        <v>141</v>
      </c>
      <c r="C112" s="157"/>
      <c r="D112" s="186" t="s">
        <v>214</v>
      </c>
      <c r="E112" s="158"/>
      <c r="F112" s="257" t="s">
        <v>315</v>
      </c>
      <c r="G112" s="257" t="s">
        <v>315</v>
      </c>
      <c r="H112" s="257" t="s">
        <v>315</v>
      </c>
      <c r="I112" s="257" t="s">
        <v>315</v>
      </c>
      <c r="J112" s="257" t="s">
        <v>315</v>
      </c>
      <c r="K112" s="257" t="s">
        <v>315</v>
      </c>
      <c r="L112" s="257" t="s">
        <v>315</v>
      </c>
      <c r="M112" s="257" t="s">
        <v>315</v>
      </c>
      <c r="N112" s="257" t="s">
        <v>315</v>
      </c>
      <c r="O112" s="257" t="s">
        <v>315</v>
      </c>
      <c r="P112" s="257" t="s">
        <v>315</v>
      </c>
    </row>
    <row r="113" spans="1:16" ht="15.75" customHeight="1">
      <c r="A113" s="414"/>
      <c r="B113" s="164" t="s">
        <v>142</v>
      </c>
      <c r="C113" s="165"/>
      <c r="D113" s="188" t="s">
        <v>215</v>
      </c>
      <c r="E113" s="167"/>
      <c r="F113" s="251" t="s">
        <v>315</v>
      </c>
      <c r="G113" s="251" t="s">
        <v>315</v>
      </c>
      <c r="H113" s="251" t="s">
        <v>315</v>
      </c>
      <c r="I113" s="251" t="s">
        <v>315</v>
      </c>
      <c r="J113" s="251" t="s">
        <v>315</v>
      </c>
      <c r="K113" s="251" t="s">
        <v>315</v>
      </c>
      <c r="L113" s="251" t="s">
        <v>315</v>
      </c>
      <c r="M113" s="251" t="s">
        <v>315</v>
      </c>
      <c r="N113" s="251" t="s">
        <v>315</v>
      </c>
      <c r="O113" s="251" t="s">
        <v>315</v>
      </c>
      <c r="P113" s="251" t="s">
        <v>315</v>
      </c>
    </row>
    <row r="114" spans="1:16" ht="15.75" customHeight="1">
      <c r="A114" s="414"/>
      <c r="B114" s="160" t="s">
        <v>143</v>
      </c>
      <c r="C114" s="154"/>
      <c r="D114" s="185" t="s">
        <v>144</v>
      </c>
      <c r="E114" s="155"/>
      <c r="F114" s="255">
        <v>195577</v>
      </c>
      <c r="G114" s="255">
        <v>236631</v>
      </c>
      <c r="H114" s="255">
        <v>141763</v>
      </c>
      <c r="I114" s="255">
        <v>189787</v>
      </c>
      <c r="J114" s="255">
        <v>229411</v>
      </c>
      <c r="K114" s="255">
        <v>137848</v>
      </c>
      <c r="L114" s="255">
        <v>173183</v>
      </c>
      <c r="M114" s="255">
        <v>16604</v>
      </c>
      <c r="N114" s="255">
        <v>5790</v>
      </c>
      <c r="O114" s="255">
        <v>7220</v>
      </c>
      <c r="P114" s="255">
        <v>3915</v>
      </c>
    </row>
    <row r="115" spans="1:16" ht="15.75" customHeight="1">
      <c r="A115" s="414"/>
      <c r="B115" s="164" t="s">
        <v>145</v>
      </c>
      <c r="C115" s="165"/>
      <c r="D115" s="188" t="s">
        <v>146</v>
      </c>
      <c r="E115" s="167"/>
      <c r="F115" s="462">
        <v>340763</v>
      </c>
      <c r="G115" s="462">
        <v>374705</v>
      </c>
      <c r="H115" s="257">
        <v>207699</v>
      </c>
      <c r="I115" s="462">
        <v>338816</v>
      </c>
      <c r="J115" s="462">
        <v>372557</v>
      </c>
      <c r="K115" s="257">
        <v>206542</v>
      </c>
      <c r="L115" s="462">
        <v>307553</v>
      </c>
      <c r="M115" s="462">
        <v>31263</v>
      </c>
      <c r="N115" s="257">
        <v>1947</v>
      </c>
      <c r="O115" s="257">
        <v>2148</v>
      </c>
      <c r="P115" s="257">
        <v>1157</v>
      </c>
    </row>
    <row r="116" spans="1:16" ht="15.75" customHeight="1">
      <c r="A116" s="414"/>
      <c r="B116" s="168" t="s">
        <v>147</v>
      </c>
      <c r="C116" s="169"/>
      <c r="D116" s="189" t="s">
        <v>148</v>
      </c>
      <c r="E116" s="170"/>
      <c r="F116" s="251" t="s">
        <v>65</v>
      </c>
      <c r="G116" s="251" t="s">
        <v>65</v>
      </c>
      <c r="H116" s="251" t="s">
        <v>65</v>
      </c>
      <c r="I116" s="251" t="s">
        <v>65</v>
      </c>
      <c r="J116" s="251" t="s">
        <v>65</v>
      </c>
      <c r="K116" s="251" t="s">
        <v>65</v>
      </c>
      <c r="L116" s="251" t="s">
        <v>65</v>
      </c>
      <c r="M116" s="251" t="s">
        <v>65</v>
      </c>
      <c r="N116" s="251" t="s">
        <v>65</v>
      </c>
      <c r="O116" s="251" t="s">
        <v>65</v>
      </c>
      <c r="P116" s="251" t="s">
        <v>65</v>
      </c>
    </row>
    <row r="117" spans="1:16" ht="15.75" customHeight="1">
      <c r="A117" s="414"/>
      <c r="B117" s="168" t="s">
        <v>149</v>
      </c>
      <c r="C117" s="169"/>
      <c r="D117" s="189" t="s">
        <v>150</v>
      </c>
      <c r="E117" s="170"/>
      <c r="F117" s="251">
        <v>344325</v>
      </c>
      <c r="G117" s="251">
        <v>389183</v>
      </c>
      <c r="H117" s="251">
        <v>224310</v>
      </c>
      <c r="I117" s="251">
        <v>343449</v>
      </c>
      <c r="J117" s="251">
        <v>388104</v>
      </c>
      <c r="K117" s="251">
        <v>223976</v>
      </c>
      <c r="L117" s="251">
        <v>314944</v>
      </c>
      <c r="M117" s="251">
        <v>28505</v>
      </c>
      <c r="N117" s="251">
        <v>876</v>
      </c>
      <c r="O117" s="251">
        <v>1079</v>
      </c>
      <c r="P117" s="251">
        <v>334</v>
      </c>
    </row>
    <row r="118" spans="1:16" ht="15.75" customHeight="1">
      <c r="A118" s="414"/>
      <c r="B118" s="168" t="s">
        <v>151</v>
      </c>
      <c r="C118" s="169"/>
      <c r="D118" s="189" t="s">
        <v>152</v>
      </c>
      <c r="E118" s="170"/>
      <c r="F118" s="251" t="s">
        <v>315</v>
      </c>
      <c r="G118" s="251" t="s">
        <v>315</v>
      </c>
      <c r="H118" s="251" t="s">
        <v>315</v>
      </c>
      <c r="I118" s="251" t="s">
        <v>315</v>
      </c>
      <c r="J118" s="251" t="s">
        <v>315</v>
      </c>
      <c r="K118" s="251" t="s">
        <v>315</v>
      </c>
      <c r="L118" s="251" t="s">
        <v>315</v>
      </c>
      <c r="M118" s="251" t="s">
        <v>315</v>
      </c>
      <c r="N118" s="251" t="s">
        <v>315</v>
      </c>
      <c r="O118" s="251" t="s">
        <v>315</v>
      </c>
      <c r="P118" s="251" t="s">
        <v>315</v>
      </c>
    </row>
    <row r="119" spans="1:16" ht="15.75" customHeight="1">
      <c r="A119" s="414"/>
      <c r="B119" s="160" t="s">
        <v>153</v>
      </c>
      <c r="C119" s="154"/>
      <c r="D119" s="185" t="s">
        <v>154</v>
      </c>
      <c r="E119" s="155"/>
      <c r="F119" s="255" t="s">
        <v>315</v>
      </c>
      <c r="G119" s="255" t="s">
        <v>315</v>
      </c>
      <c r="H119" s="255" t="s">
        <v>315</v>
      </c>
      <c r="I119" s="255" t="s">
        <v>315</v>
      </c>
      <c r="J119" s="255" t="s">
        <v>315</v>
      </c>
      <c r="K119" s="255" t="s">
        <v>315</v>
      </c>
      <c r="L119" s="255" t="s">
        <v>315</v>
      </c>
      <c r="M119" s="255" t="s">
        <v>315</v>
      </c>
      <c r="N119" s="255" t="s">
        <v>315</v>
      </c>
      <c r="O119" s="255" t="s">
        <v>315</v>
      </c>
      <c r="P119" s="255" t="s">
        <v>315</v>
      </c>
    </row>
    <row r="120" spans="1:16" ht="15.75" customHeight="1">
      <c r="A120" s="414"/>
      <c r="B120" s="164" t="s">
        <v>155</v>
      </c>
      <c r="C120" s="165"/>
      <c r="D120" s="188" t="s">
        <v>216</v>
      </c>
      <c r="E120" s="167"/>
      <c r="F120" s="257" t="s">
        <v>315</v>
      </c>
      <c r="G120" s="257" t="s">
        <v>315</v>
      </c>
      <c r="H120" s="257" t="s">
        <v>315</v>
      </c>
      <c r="I120" s="257" t="s">
        <v>315</v>
      </c>
      <c r="J120" s="257" t="s">
        <v>315</v>
      </c>
      <c r="K120" s="257" t="s">
        <v>315</v>
      </c>
      <c r="L120" s="257" t="s">
        <v>315</v>
      </c>
      <c r="M120" s="257" t="s">
        <v>315</v>
      </c>
      <c r="N120" s="257" t="s">
        <v>315</v>
      </c>
      <c r="O120" s="257" t="s">
        <v>315</v>
      </c>
      <c r="P120" s="257" t="s">
        <v>315</v>
      </c>
    </row>
    <row r="121" spans="1:16" ht="15.75" customHeight="1">
      <c r="A121" s="414"/>
      <c r="B121" s="160" t="s">
        <v>156</v>
      </c>
      <c r="C121" s="154"/>
      <c r="D121" s="185" t="s">
        <v>217</v>
      </c>
      <c r="E121" s="155"/>
      <c r="F121" s="255" t="s">
        <v>315</v>
      </c>
      <c r="G121" s="255" t="s">
        <v>315</v>
      </c>
      <c r="H121" s="255" t="s">
        <v>315</v>
      </c>
      <c r="I121" s="255" t="s">
        <v>315</v>
      </c>
      <c r="J121" s="255" t="s">
        <v>315</v>
      </c>
      <c r="K121" s="255" t="s">
        <v>315</v>
      </c>
      <c r="L121" s="255" t="s">
        <v>315</v>
      </c>
      <c r="M121" s="255" t="s">
        <v>315</v>
      </c>
      <c r="N121" s="255" t="s">
        <v>315</v>
      </c>
      <c r="O121" s="255" t="s">
        <v>315</v>
      </c>
      <c r="P121" s="255" t="s">
        <v>315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3" t="s">
        <v>308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13"/>
      <c r="B124" s="415" t="s">
        <v>209</v>
      </c>
      <c r="C124" s="416"/>
      <c r="D124" s="416"/>
      <c r="E124" s="417"/>
      <c r="F124" s="421" t="s">
        <v>10</v>
      </c>
      <c r="G124" s="422"/>
      <c r="H124" s="423"/>
      <c r="I124" s="421" t="s">
        <v>11</v>
      </c>
      <c r="J124" s="422"/>
      <c r="K124" s="423"/>
      <c r="L124" s="424" t="s">
        <v>12</v>
      </c>
      <c r="M124" s="424" t="s">
        <v>178</v>
      </c>
      <c r="N124" s="421" t="s">
        <v>13</v>
      </c>
      <c r="O124" s="422"/>
      <c r="P124" s="423"/>
    </row>
    <row r="125" spans="1:16" s="63" customFormat="1" ht="15" customHeight="1" thickBot="1">
      <c r="A125" s="413"/>
      <c r="B125" s="418"/>
      <c r="C125" s="419"/>
      <c r="D125" s="419"/>
      <c r="E125" s="420"/>
      <c r="F125" s="378" t="s">
        <v>183</v>
      </c>
      <c r="G125" s="377" t="s">
        <v>184</v>
      </c>
      <c r="H125" s="377" t="s">
        <v>185</v>
      </c>
      <c r="I125" s="379" t="s">
        <v>183</v>
      </c>
      <c r="J125" s="377" t="s">
        <v>184</v>
      </c>
      <c r="K125" s="377" t="s">
        <v>185</v>
      </c>
      <c r="L125" s="425"/>
      <c r="M125" s="425"/>
      <c r="N125" s="377" t="s">
        <v>183</v>
      </c>
      <c r="O125" s="379" t="s">
        <v>184</v>
      </c>
      <c r="P125" s="378" t="s">
        <v>185</v>
      </c>
    </row>
    <row r="126" spans="1:16" ht="15.75" customHeight="1" thickTop="1">
      <c r="A126" s="413"/>
      <c r="B126" s="67" t="s">
        <v>38</v>
      </c>
      <c r="C126" s="148"/>
      <c r="D126" s="182" t="s">
        <v>69</v>
      </c>
      <c r="E126" s="149"/>
      <c r="F126" s="245">
        <v>253299</v>
      </c>
      <c r="G126" s="245">
        <v>323973</v>
      </c>
      <c r="H126" s="245">
        <v>169991</v>
      </c>
      <c r="I126" s="245">
        <v>225930</v>
      </c>
      <c r="J126" s="245">
        <v>285988</v>
      </c>
      <c r="K126" s="245">
        <v>155136</v>
      </c>
      <c r="L126" s="245">
        <v>212155</v>
      </c>
      <c r="M126" s="245">
        <v>13775</v>
      </c>
      <c r="N126" s="245">
        <v>27369</v>
      </c>
      <c r="O126" s="245">
        <v>37985</v>
      </c>
      <c r="P126" s="245">
        <v>14855</v>
      </c>
    </row>
    <row r="127" spans="1:16" ht="15.75" customHeight="1">
      <c r="A127" s="413"/>
      <c r="B127" s="68" t="s">
        <v>70</v>
      </c>
      <c r="C127" s="150"/>
      <c r="D127" s="183" t="s">
        <v>71</v>
      </c>
      <c r="E127" s="151"/>
      <c r="F127" s="257" t="s">
        <v>315</v>
      </c>
      <c r="G127" s="257" t="s">
        <v>315</v>
      </c>
      <c r="H127" s="257" t="s">
        <v>315</v>
      </c>
      <c r="I127" s="257" t="s">
        <v>315</v>
      </c>
      <c r="J127" s="257" t="s">
        <v>315</v>
      </c>
      <c r="K127" s="257" t="s">
        <v>315</v>
      </c>
      <c r="L127" s="257" t="s">
        <v>315</v>
      </c>
      <c r="M127" s="257" t="s">
        <v>315</v>
      </c>
      <c r="N127" s="257" t="s">
        <v>315</v>
      </c>
      <c r="O127" s="257" t="s">
        <v>315</v>
      </c>
      <c r="P127" s="257" t="s">
        <v>315</v>
      </c>
    </row>
    <row r="128" spans="1:16" ht="15.75" customHeight="1">
      <c r="A128" s="413"/>
      <c r="B128" s="69" t="s">
        <v>40</v>
      </c>
      <c r="C128" s="152"/>
      <c r="D128" s="184" t="s">
        <v>72</v>
      </c>
      <c r="E128" s="153"/>
      <c r="F128" s="251">
        <v>391230</v>
      </c>
      <c r="G128" s="251">
        <v>413394</v>
      </c>
      <c r="H128" s="251">
        <v>283947</v>
      </c>
      <c r="I128" s="251">
        <v>315880</v>
      </c>
      <c r="J128" s="251">
        <v>337736</v>
      </c>
      <c r="K128" s="251">
        <v>210092</v>
      </c>
      <c r="L128" s="251">
        <v>292360</v>
      </c>
      <c r="M128" s="251">
        <v>23520</v>
      </c>
      <c r="N128" s="251">
        <v>75350</v>
      </c>
      <c r="O128" s="251">
        <v>75658</v>
      </c>
      <c r="P128" s="251">
        <v>73855</v>
      </c>
    </row>
    <row r="129" spans="1:16" ht="15.75" customHeight="1">
      <c r="A129" s="413"/>
      <c r="B129" s="69" t="s">
        <v>42</v>
      </c>
      <c r="C129" s="152"/>
      <c r="D129" s="184" t="s">
        <v>73</v>
      </c>
      <c r="E129" s="153"/>
      <c r="F129" s="251">
        <v>253386</v>
      </c>
      <c r="G129" s="251">
        <v>310387</v>
      </c>
      <c r="H129" s="251">
        <v>172205</v>
      </c>
      <c r="I129" s="251">
        <v>227408</v>
      </c>
      <c r="J129" s="251">
        <v>275954</v>
      </c>
      <c r="K129" s="251">
        <v>158269</v>
      </c>
      <c r="L129" s="251">
        <v>211868</v>
      </c>
      <c r="M129" s="251">
        <v>15540</v>
      </c>
      <c r="N129" s="251">
        <v>25978</v>
      </c>
      <c r="O129" s="251">
        <v>34433</v>
      </c>
      <c r="P129" s="251">
        <v>13936</v>
      </c>
    </row>
    <row r="130" spans="1:16" ht="15.75" customHeight="1">
      <c r="A130" s="413"/>
      <c r="B130" s="69" t="s">
        <v>74</v>
      </c>
      <c r="C130" s="152"/>
      <c r="D130" s="184" t="s">
        <v>75</v>
      </c>
      <c r="E130" s="153"/>
      <c r="F130" s="251">
        <v>468448</v>
      </c>
      <c r="G130" s="251">
        <v>505059</v>
      </c>
      <c r="H130" s="251">
        <v>245596</v>
      </c>
      <c r="I130" s="251">
        <v>468448</v>
      </c>
      <c r="J130" s="251">
        <v>505059</v>
      </c>
      <c r="K130" s="251">
        <v>245596</v>
      </c>
      <c r="L130" s="251">
        <v>404321</v>
      </c>
      <c r="M130" s="251">
        <v>64127</v>
      </c>
      <c r="N130" s="251">
        <v>0</v>
      </c>
      <c r="O130" s="251">
        <v>0</v>
      </c>
      <c r="P130" s="251">
        <v>0</v>
      </c>
    </row>
    <row r="131" spans="1:16" ht="15.75" customHeight="1">
      <c r="A131" s="413"/>
      <c r="B131" s="69" t="s">
        <v>44</v>
      </c>
      <c r="C131" s="152"/>
      <c r="D131" s="184" t="s">
        <v>76</v>
      </c>
      <c r="E131" s="153"/>
      <c r="F131" s="251">
        <v>234400</v>
      </c>
      <c r="G131" s="251">
        <v>286814</v>
      </c>
      <c r="H131" s="251">
        <v>196136</v>
      </c>
      <c r="I131" s="251">
        <v>233903</v>
      </c>
      <c r="J131" s="251">
        <v>285636</v>
      </c>
      <c r="K131" s="251">
        <v>196136</v>
      </c>
      <c r="L131" s="251">
        <v>219500</v>
      </c>
      <c r="M131" s="251">
        <v>14403</v>
      </c>
      <c r="N131" s="251">
        <v>497</v>
      </c>
      <c r="O131" s="251">
        <v>1178</v>
      </c>
      <c r="P131" s="251">
        <v>0</v>
      </c>
    </row>
    <row r="132" spans="1:16" ht="15.75" customHeight="1">
      <c r="A132" s="413"/>
      <c r="B132" s="69" t="s">
        <v>46</v>
      </c>
      <c r="C132" s="152"/>
      <c r="D132" s="184" t="s">
        <v>47</v>
      </c>
      <c r="E132" s="153"/>
      <c r="F132" s="251">
        <v>329683</v>
      </c>
      <c r="G132" s="251">
        <v>362736</v>
      </c>
      <c r="H132" s="251">
        <v>185019</v>
      </c>
      <c r="I132" s="251">
        <v>281174</v>
      </c>
      <c r="J132" s="251">
        <v>307760</v>
      </c>
      <c r="K132" s="251">
        <v>164814</v>
      </c>
      <c r="L132" s="251">
        <v>253649</v>
      </c>
      <c r="M132" s="251">
        <v>27525</v>
      </c>
      <c r="N132" s="251">
        <v>48509</v>
      </c>
      <c r="O132" s="251">
        <v>54976</v>
      </c>
      <c r="P132" s="251">
        <v>20205</v>
      </c>
    </row>
    <row r="133" spans="1:16" ht="15.75" customHeight="1">
      <c r="A133" s="413"/>
      <c r="B133" s="69" t="s">
        <v>48</v>
      </c>
      <c r="C133" s="152"/>
      <c r="D133" s="184" t="s">
        <v>210</v>
      </c>
      <c r="E133" s="153"/>
      <c r="F133" s="251">
        <v>229910</v>
      </c>
      <c r="G133" s="251">
        <v>293653</v>
      </c>
      <c r="H133" s="251">
        <v>153191</v>
      </c>
      <c r="I133" s="251">
        <v>209288</v>
      </c>
      <c r="J133" s="251">
        <v>262473</v>
      </c>
      <c r="K133" s="251">
        <v>145276</v>
      </c>
      <c r="L133" s="251">
        <v>196161</v>
      </c>
      <c r="M133" s="251">
        <v>13127</v>
      </c>
      <c r="N133" s="251">
        <v>20622</v>
      </c>
      <c r="O133" s="251">
        <v>31180</v>
      </c>
      <c r="P133" s="251">
        <v>7915</v>
      </c>
    </row>
    <row r="134" spans="1:16" ht="15.75" customHeight="1">
      <c r="A134" s="413"/>
      <c r="B134" s="69" t="s">
        <v>50</v>
      </c>
      <c r="C134" s="152"/>
      <c r="D134" s="184" t="s">
        <v>51</v>
      </c>
      <c r="E134" s="153"/>
      <c r="F134" s="251">
        <v>310457</v>
      </c>
      <c r="G134" s="251">
        <v>354662</v>
      </c>
      <c r="H134" s="251">
        <v>237415</v>
      </c>
      <c r="I134" s="251">
        <v>300747</v>
      </c>
      <c r="J134" s="251">
        <v>339076</v>
      </c>
      <c r="K134" s="251">
        <v>237415</v>
      </c>
      <c r="L134" s="251">
        <v>291968</v>
      </c>
      <c r="M134" s="251">
        <v>8779</v>
      </c>
      <c r="N134" s="251">
        <v>9710</v>
      </c>
      <c r="O134" s="251">
        <v>15586</v>
      </c>
      <c r="P134" s="251">
        <v>0</v>
      </c>
    </row>
    <row r="135" spans="1:16" ht="15.75" customHeight="1">
      <c r="A135" s="413"/>
      <c r="B135" s="69" t="s">
        <v>77</v>
      </c>
      <c r="C135" s="152"/>
      <c r="D135" s="184" t="s">
        <v>78</v>
      </c>
      <c r="E135" s="153"/>
      <c r="F135" s="251">
        <v>299290</v>
      </c>
      <c r="G135" s="251">
        <v>328938</v>
      </c>
      <c r="H135" s="251">
        <v>203786</v>
      </c>
      <c r="I135" s="251">
        <v>299290</v>
      </c>
      <c r="J135" s="251">
        <v>328938</v>
      </c>
      <c r="K135" s="251">
        <v>203786</v>
      </c>
      <c r="L135" s="251">
        <v>271511</v>
      </c>
      <c r="M135" s="251">
        <v>27779</v>
      </c>
      <c r="N135" s="251">
        <v>0</v>
      </c>
      <c r="O135" s="251">
        <v>0</v>
      </c>
      <c r="P135" s="251">
        <v>0</v>
      </c>
    </row>
    <row r="136" spans="1:16" ht="15.75" customHeight="1">
      <c r="A136" s="413"/>
      <c r="B136" s="69" t="s">
        <v>52</v>
      </c>
      <c r="C136" s="152"/>
      <c r="D136" s="184" t="s">
        <v>79</v>
      </c>
      <c r="E136" s="153"/>
      <c r="F136" s="251">
        <v>309200</v>
      </c>
      <c r="G136" s="251">
        <v>378766</v>
      </c>
      <c r="H136" s="251">
        <v>226889</v>
      </c>
      <c r="I136" s="251">
        <v>274998</v>
      </c>
      <c r="J136" s="251">
        <v>350254</v>
      </c>
      <c r="K136" s="251">
        <v>185954</v>
      </c>
      <c r="L136" s="251">
        <v>257542</v>
      </c>
      <c r="M136" s="251">
        <v>17456</v>
      </c>
      <c r="N136" s="251">
        <v>34202</v>
      </c>
      <c r="O136" s="251">
        <v>28512</v>
      </c>
      <c r="P136" s="251">
        <v>40935</v>
      </c>
    </row>
    <row r="137" spans="1:16" ht="15.75" customHeight="1">
      <c r="A137" s="413"/>
      <c r="B137" s="69" t="s">
        <v>53</v>
      </c>
      <c r="C137" s="152"/>
      <c r="D137" s="384" t="s">
        <v>312</v>
      </c>
      <c r="E137" s="153"/>
      <c r="F137" s="251">
        <v>107487</v>
      </c>
      <c r="G137" s="251">
        <v>155230</v>
      </c>
      <c r="H137" s="251">
        <v>80977</v>
      </c>
      <c r="I137" s="251">
        <v>105905</v>
      </c>
      <c r="J137" s="251">
        <v>150982</v>
      </c>
      <c r="K137" s="251">
        <v>80875</v>
      </c>
      <c r="L137" s="251">
        <v>94249</v>
      </c>
      <c r="M137" s="251">
        <v>11656</v>
      </c>
      <c r="N137" s="251">
        <v>1582</v>
      </c>
      <c r="O137" s="251">
        <v>4248</v>
      </c>
      <c r="P137" s="251">
        <v>102</v>
      </c>
    </row>
    <row r="138" spans="1:16" ht="15.75" customHeight="1">
      <c r="A138" s="413"/>
      <c r="B138" s="69" t="s">
        <v>55</v>
      </c>
      <c r="C138" s="152"/>
      <c r="D138" s="184" t="s">
        <v>80</v>
      </c>
      <c r="E138" s="153"/>
      <c r="F138" s="251">
        <v>286531</v>
      </c>
      <c r="G138" s="251">
        <v>385287</v>
      </c>
      <c r="H138" s="251">
        <v>172819</v>
      </c>
      <c r="I138" s="251">
        <v>286531</v>
      </c>
      <c r="J138" s="251">
        <v>385287</v>
      </c>
      <c r="K138" s="251">
        <v>172819</v>
      </c>
      <c r="L138" s="251">
        <v>277138</v>
      </c>
      <c r="M138" s="251">
        <v>9393</v>
      </c>
      <c r="N138" s="251">
        <v>0</v>
      </c>
      <c r="O138" s="251">
        <v>0</v>
      </c>
      <c r="P138" s="251">
        <v>0</v>
      </c>
    </row>
    <row r="139" spans="1:16" ht="15.75" customHeight="1">
      <c r="A139" s="413"/>
      <c r="B139" s="69" t="s">
        <v>56</v>
      </c>
      <c r="C139" s="152"/>
      <c r="D139" s="184" t="s">
        <v>81</v>
      </c>
      <c r="E139" s="153"/>
      <c r="F139" s="251">
        <v>222028</v>
      </c>
      <c r="G139" s="251">
        <v>265023</v>
      </c>
      <c r="H139" s="251">
        <v>193568</v>
      </c>
      <c r="I139" s="251">
        <v>220462</v>
      </c>
      <c r="J139" s="251">
        <v>263628</v>
      </c>
      <c r="K139" s="251">
        <v>191889</v>
      </c>
      <c r="L139" s="251">
        <v>219083</v>
      </c>
      <c r="M139" s="251">
        <v>1379</v>
      </c>
      <c r="N139" s="251">
        <v>1566</v>
      </c>
      <c r="O139" s="251">
        <v>1395</v>
      </c>
      <c r="P139" s="251">
        <v>1679</v>
      </c>
    </row>
    <row r="140" spans="1:16" ht="15.75" customHeight="1">
      <c r="A140" s="413"/>
      <c r="B140" s="69" t="s">
        <v>58</v>
      </c>
      <c r="C140" s="152"/>
      <c r="D140" s="184" t="s">
        <v>180</v>
      </c>
      <c r="E140" s="153"/>
      <c r="F140" s="251">
        <v>229847</v>
      </c>
      <c r="G140" s="251">
        <v>285119</v>
      </c>
      <c r="H140" s="251">
        <v>214809</v>
      </c>
      <c r="I140" s="251">
        <v>199741</v>
      </c>
      <c r="J140" s="251">
        <v>248240</v>
      </c>
      <c r="K140" s="251">
        <v>186546</v>
      </c>
      <c r="L140" s="251">
        <v>193090</v>
      </c>
      <c r="M140" s="251">
        <v>6651</v>
      </c>
      <c r="N140" s="251">
        <v>30106</v>
      </c>
      <c r="O140" s="251">
        <v>36879</v>
      </c>
      <c r="P140" s="251">
        <v>28263</v>
      </c>
    </row>
    <row r="141" spans="1:16" ht="15.75" customHeight="1">
      <c r="A141" s="413"/>
      <c r="B141" s="69" t="s">
        <v>60</v>
      </c>
      <c r="C141" s="152"/>
      <c r="D141" s="184" t="s">
        <v>82</v>
      </c>
      <c r="E141" s="153"/>
      <c r="F141" s="251">
        <v>296911</v>
      </c>
      <c r="G141" s="251">
        <v>378568</v>
      </c>
      <c r="H141" s="251">
        <v>242199</v>
      </c>
      <c r="I141" s="251">
        <v>296256</v>
      </c>
      <c r="J141" s="251">
        <v>378145</v>
      </c>
      <c r="K141" s="251">
        <v>241389</v>
      </c>
      <c r="L141" s="251">
        <v>293015</v>
      </c>
      <c r="M141" s="251">
        <v>3241</v>
      </c>
      <c r="N141" s="251">
        <v>655</v>
      </c>
      <c r="O141" s="251">
        <v>423</v>
      </c>
      <c r="P141" s="251">
        <v>810</v>
      </c>
    </row>
    <row r="142" spans="1:16" ht="15.75" customHeight="1">
      <c r="A142" s="413"/>
      <c r="B142" s="70" t="s">
        <v>62</v>
      </c>
      <c r="C142" s="154"/>
      <c r="D142" s="185" t="s">
        <v>211</v>
      </c>
      <c r="E142" s="155"/>
      <c r="F142" s="255">
        <v>307988</v>
      </c>
      <c r="G142" s="255">
        <v>327600</v>
      </c>
      <c r="H142" s="255">
        <v>246253</v>
      </c>
      <c r="I142" s="255">
        <v>251239</v>
      </c>
      <c r="J142" s="255">
        <v>265445</v>
      </c>
      <c r="K142" s="255">
        <v>206523</v>
      </c>
      <c r="L142" s="255">
        <v>242956</v>
      </c>
      <c r="M142" s="255">
        <v>8283</v>
      </c>
      <c r="N142" s="255">
        <v>56749</v>
      </c>
      <c r="O142" s="255">
        <v>62155</v>
      </c>
      <c r="P142" s="255">
        <v>39730</v>
      </c>
    </row>
    <row r="143" spans="1:16" ht="15" customHeight="1">
      <c r="A143" s="413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3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13"/>
      <c r="B145" s="415" t="s">
        <v>209</v>
      </c>
      <c r="C145" s="416"/>
      <c r="D145" s="416"/>
      <c r="E145" s="417"/>
      <c r="F145" s="421" t="s">
        <v>10</v>
      </c>
      <c r="G145" s="422"/>
      <c r="H145" s="423"/>
      <c r="I145" s="421" t="s">
        <v>11</v>
      </c>
      <c r="J145" s="422"/>
      <c r="K145" s="423"/>
      <c r="L145" s="424" t="s">
        <v>12</v>
      </c>
      <c r="M145" s="424" t="s">
        <v>178</v>
      </c>
      <c r="N145" s="421" t="s">
        <v>13</v>
      </c>
      <c r="O145" s="422"/>
      <c r="P145" s="423"/>
    </row>
    <row r="146" spans="1:16" s="63" customFormat="1" ht="15" customHeight="1" thickBot="1">
      <c r="A146" s="413"/>
      <c r="B146" s="418"/>
      <c r="C146" s="419"/>
      <c r="D146" s="419"/>
      <c r="E146" s="420"/>
      <c r="F146" s="378" t="s">
        <v>183</v>
      </c>
      <c r="G146" s="377" t="s">
        <v>184</v>
      </c>
      <c r="H146" s="377" t="s">
        <v>185</v>
      </c>
      <c r="I146" s="379" t="s">
        <v>183</v>
      </c>
      <c r="J146" s="377" t="s">
        <v>184</v>
      </c>
      <c r="K146" s="377" t="s">
        <v>185</v>
      </c>
      <c r="L146" s="425"/>
      <c r="M146" s="425"/>
      <c r="N146" s="377" t="s">
        <v>183</v>
      </c>
      <c r="O146" s="379" t="s">
        <v>184</v>
      </c>
      <c r="P146" s="378" t="s">
        <v>185</v>
      </c>
    </row>
    <row r="147" spans="1:16" ht="15.75" customHeight="1" thickTop="1">
      <c r="A147" s="413"/>
      <c r="B147" s="67" t="s">
        <v>38</v>
      </c>
      <c r="C147" s="148"/>
      <c r="D147" s="182" t="s">
        <v>69</v>
      </c>
      <c r="E147" s="149"/>
      <c r="F147" s="459">
        <v>253899</v>
      </c>
      <c r="G147" s="459">
        <v>304998</v>
      </c>
      <c r="H147" s="245">
        <v>194975</v>
      </c>
      <c r="I147" s="459">
        <v>239954</v>
      </c>
      <c r="J147" s="459">
        <v>285917</v>
      </c>
      <c r="K147" s="245">
        <v>186953</v>
      </c>
      <c r="L147" s="459">
        <v>224091</v>
      </c>
      <c r="M147" s="459">
        <v>15863</v>
      </c>
      <c r="N147" s="245">
        <v>13945</v>
      </c>
      <c r="O147" s="245">
        <v>19081</v>
      </c>
      <c r="P147" s="246">
        <v>8022</v>
      </c>
    </row>
    <row r="148" spans="1:16" ht="15.75" customHeight="1">
      <c r="A148" s="413"/>
      <c r="B148" s="68" t="s">
        <v>70</v>
      </c>
      <c r="C148" s="150"/>
      <c r="D148" s="183" t="s">
        <v>71</v>
      </c>
      <c r="E148" s="151"/>
      <c r="F148" s="257" t="s">
        <v>315</v>
      </c>
      <c r="G148" s="257" t="s">
        <v>315</v>
      </c>
      <c r="H148" s="257" t="s">
        <v>315</v>
      </c>
      <c r="I148" s="257" t="s">
        <v>315</v>
      </c>
      <c r="J148" s="257" t="s">
        <v>315</v>
      </c>
      <c r="K148" s="257" t="s">
        <v>315</v>
      </c>
      <c r="L148" s="257" t="s">
        <v>315</v>
      </c>
      <c r="M148" s="257" t="s">
        <v>315</v>
      </c>
      <c r="N148" s="257" t="s">
        <v>315</v>
      </c>
      <c r="O148" s="257" t="s">
        <v>315</v>
      </c>
      <c r="P148" s="257" t="s">
        <v>315</v>
      </c>
    </row>
    <row r="149" spans="1:16" ht="15.75" customHeight="1">
      <c r="A149" s="413"/>
      <c r="B149" s="69" t="s">
        <v>40</v>
      </c>
      <c r="C149" s="152"/>
      <c r="D149" s="184" t="s">
        <v>72</v>
      </c>
      <c r="E149" s="153"/>
      <c r="F149" s="251">
        <v>391842</v>
      </c>
      <c r="G149" s="251">
        <v>416074</v>
      </c>
      <c r="H149" s="251">
        <v>249942</v>
      </c>
      <c r="I149" s="251">
        <v>306413</v>
      </c>
      <c r="J149" s="251">
        <v>323470</v>
      </c>
      <c r="K149" s="251">
        <v>206527</v>
      </c>
      <c r="L149" s="251">
        <v>293108</v>
      </c>
      <c r="M149" s="251">
        <v>13305</v>
      </c>
      <c r="N149" s="251">
        <v>85429</v>
      </c>
      <c r="O149" s="251">
        <v>92604</v>
      </c>
      <c r="P149" s="251">
        <v>43415</v>
      </c>
    </row>
    <row r="150" spans="1:16" ht="15.75" customHeight="1">
      <c r="A150" s="413"/>
      <c r="B150" s="69" t="s">
        <v>42</v>
      </c>
      <c r="C150" s="152"/>
      <c r="D150" s="184" t="s">
        <v>73</v>
      </c>
      <c r="E150" s="153"/>
      <c r="F150" s="251">
        <v>266834</v>
      </c>
      <c r="G150" s="251">
        <v>311858</v>
      </c>
      <c r="H150" s="251">
        <v>189731</v>
      </c>
      <c r="I150" s="251">
        <v>250851</v>
      </c>
      <c r="J150" s="251">
        <v>292781</v>
      </c>
      <c r="K150" s="251">
        <v>179046</v>
      </c>
      <c r="L150" s="251">
        <v>229730</v>
      </c>
      <c r="M150" s="251">
        <v>21121</v>
      </c>
      <c r="N150" s="251">
        <v>15983</v>
      </c>
      <c r="O150" s="251">
        <v>19077</v>
      </c>
      <c r="P150" s="251">
        <v>10685</v>
      </c>
    </row>
    <row r="151" spans="1:16" ht="15.75" customHeight="1">
      <c r="A151" s="413"/>
      <c r="B151" s="69" t="s">
        <v>74</v>
      </c>
      <c r="C151" s="152"/>
      <c r="D151" s="184" t="s">
        <v>75</v>
      </c>
      <c r="E151" s="153"/>
      <c r="F151" s="251">
        <v>461048</v>
      </c>
      <c r="G151" s="251">
        <v>484670</v>
      </c>
      <c r="H151" s="251">
        <v>242992</v>
      </c>
      <c r="I151" s="251">
        <v>460260</v>
      </c>
      <c r="J151" s="251">
        <v>483796</v>
      </c>
      <c r="K151" s="251">
        <v>242992</v>
      </c>
      <c r="L151" s="251">
        <v>387929</v>
      </c>
      <c r="M151" s="251">
        <v>72331</v>
      </c>
      <c r="N151" s="251">
        <v>788</v>
      </c>
      <c r="O151" s="251">
        <v>874</v>
      </c>
      <c r="P151" s="251">
        <v>0</v>
      </c>
    </row>
    <row r="152" spans="1:16" ht="15.75" customHeight="1">
      <c r="A152" s="413"/>
      <c r="B152" s="69" t="s">
        <v>44</v>
      </c>
      <c r="C152" s="152"/>
      <c r="D152" s="184" t="s">
        <v>76</v>
      </c>
      <c r="E152" s="153"/>
      <c r="F152" s="251" t="s">
        <v>65</v>
      </c>
      <c r="G152" s="251" t="s">
        <v>65</v>
      </c>
      <c r="H152" s="251" t="s">
        <v>65</v>
      </c>
      <c r="I152" s="251" t="s">
        <v>65</v>
      </c>
      <c r="J152" s="251" t="s">
        <v>65</v>
      </c>
      <c r="K152" s="251" t="s">
        <v>65</v>
      </c>
      <c r="L152" s="251" t="s">
        <v>65</v>
      </c>
      <c r="M152" s="251" t="s">
        <v>65</v>
      </c>
      <c r="N152" s="251" t="s">
        <v>65</v>
      </c>
      <c r="O152" s="251" t="s">
        <v>65</v>
      </c>
      <c r="P152" s="251" t="s">
        <v>65</v>
      </c>
    </row>
    <row r="153" spans="1:16" ht="15.75" customHeight="1">
      <c r="A153" s="413"/>
      <c r="B153" s="69" t="s">
        <v>46</v>
      </c>
      <c r="C153" s="152"/>
      <c r="D153" s="184" t="s">
        <v>47</v>
      </c>
      <c r="E153" s="153"/>
      <c r="F153" s="251">
        <v>193498</v>
      </c>
      <c r="G153" s="251">
        <v>193429</v>
      </c>
      <c r="H153" s="251">
        <v>193818</v>
      </c>
      <c r="I153" s="251">
        <v>193367</v>
      </c>
      <c r="J153" s="251">
        <v>193429</v>
      </c>
      <c r="K153" s="251">
        <v>193075</v>
      </c>
      <c r="L153" s="251">
        <v>161459</v>
      </c>
      <c r="M153" s="251">
        <v>31908</v>
      </c>
      <c r="N153" s="251">
        <v>131</v>
      </c>
      <c r="O153" s="251">
        <v>0</v>
      </c>
      <c r="P153" s="251">
        <v>743</v>
      </c>
    </row>
    <row r="154" spans="1:16" ht="15.75" customHeight="1">
      <c r="A154" s="413"/>
      <c r="B154" s="69" t="s">
        <v>48</v>
      </c>
      <c r="C154" s="152"/>
      <c r="D154" s="184" t="s">
        <v>210</v>
      </c>
      <c r="E154" s="153"/>
      <c r="F154" s="251">
        <v>203933</v>
      </c>
      <c r="G154" s="251">
        <v>293045</v>
      </c>
      <c r="H154" s="251">
        <v>158646</v>
      </c>
      <c r="I154" s="251">
        <v>196486</v>
      </c>
      <c r="J154" s="251">
        <v>281162</v>
      </c>
      <c r="K154" s="251">
        <v>153454</v>
      </c>
      <c r="L154" s="251">
        <v>185661</v>
      </c>
      <c r="M154" s="251">
        <v>10825</v>
      </c>
      <c r="N154" s="251">
        <v>7447</v>
      </c>
      <c r="O154" s="251">
        <v>11883</v>
      </c>
      <c r="P154" s="251">
        <v>5192</v>
      </c>
    </row>
    <row r="155" spans="1:16" ht="15.75" customHeight="1">
      <c r="A155" s="413"/>
      <c r="B155" s="69" t="s">
        <v>50</v>
      </c>
      <c r="C155" s="152"/>
      <c r="D155" s="184" t="s">
        <v>51</v>
      </c>
      <c r="E155" s="153"/>
      <c r="F155" s="251">
        <v>303578</v>
      </c>
      <c r="G155" s="251">
        <v>436557</v>
      </c>
      <c r="H155" s="251">
        <v>215621</v>
      </c>
      <c r="I155" s="251">
        <v>303269</v>
      </c>
      <c r="J155" s="251">
        <v>435859</v>
      </c>
      <c r="K155" s="251">
        <v>215570</v>
      </c>
      <c r="L155" s="251">
        <v>284423</v>
      </c>
      <c r="M155" s="251">
        <v>18846</v>
      </c>
      <c r="N155" s="251">
        <v>309</v>
      </c>
      <c r="O155" s="251">
        <v>698</v>
      </c>
      <c r="P155" s="251">
        <v>51</v>
      </c>
    </row>
    <row r="156" spans="1:16" ht="15.75" customHeight="1">
      <c r="A156" s="413"/>
      <c r="B156" s="69" t="s">
        <v>77</v>
      </c>
      <c r="C156" s="152"/>
      <c r="D156" s="184" t="s">
        <v>78</v>
      </c>
      <c r="E156" s="153"/>
      <c r="F156" s="251">
        <v>437534</v>
      </c>
      <c r="G156" s="251">
        <v>617627</v>
      </c>
      <c r="H156" s="251">
        <v>213497</v>
      </c>
      <c r="I156" s="251">
        <v>261175</v>
      </c>
      <c r="J156" s="251">
        <v>306702</v>
      </c>
      <c r="K156" s="251">
        <v>204538</v>
      </c>
      <c r="L156" s="251">
        <v>229353</v>
      </c>
      <c r="M156" s="251">
        <v>31822</v>
      </c>
      <c r="N156" s="251">
        <v>176359</v>
      </c>
      <c r="O156" s="251">
        <v>310925</v>
      </c>
      <c r="P156" s="251">
        <v>8959</v>
      </c>
    </row>
    <row r="157" spans="1:16" ht="15.75" customHeight="1">
      <c r="A157" s="413"/>
      <c r="B157" s="69" t="s">
        <v>52</v>
      </c>
      <c r="C157" s="152"/>
      <c r="D157" s="184" t="s">
        <v>79</v>
      </c>
      <c r="E157" s="153"/>
      <c r="F157" s="461">
        <v>323706</v>
      </c>
      <c r="G157" s="461">
        <v>372643</v>
      </c>
      <c r="H157" s="251">
        <v>205527</v>
      </c>
      <c r="I157" s="461">
        <v>320808</v>
      </c>
      <c r="J157" s="461">
        <v>369064</v>
      </c>
      <c r="K157" s="251">
        <v>204275</v>
      </c>
      <c r="L157" s="461">
        <v>299736</v>
      </c>
      <c r="M157" s="461">
        <v>21072</v>
      </c>
      <c r="N157" s="251">
        <v>2898</v>
      </c>
      <c r="O157" s="251">
        <v>3579</v>
      </c>
      <c r="P157" s="251">
        <v>1252</v>
      </c>
    </row>
    <row r="158" spans="1:16" ht="15.75" customHeight="1">
      <c r="A158" s="413"/>
      <c r="B158" s="69" t="s">
        <v>53</v>
      </c>
      <c r="C158" s="152"/>
      <c r="D158" s="384" t="s">
        <v>312</v>
      </c>
      <c r="E158" s="153"/>
      <c r="F158" s="251">
        <v>137496</v>
      </c>
      <c r="G158" s="251">
        <v>178951</v>
      </c>
      <c r="H158" s="251">
        <v>113338</v>
      </c>
      <c r="I158" s="251">
        <v>129728</v>
      </c>
      <c r="J158" s="251">
        <v>165157</v>
      </c>
      <c r="K158" s="251">
        <v>109082</v>
      </c>
      <c r="L158" s="251">
        <v>119410</v>
      </c>
      <c r="M158" s="251">
        <v>10318</v>
      </c>
      <c r="N158" s="251">
        <v>7768</v>
      </c>
      <c r="O158" s="251">
        <v>13794</v>
      </c>
      <c r="P158" s="251">
        <v>4256</v>
      </c>
    </row>
    <row r="159" spans="1:16" ht="15.75" customHeight="1">
      <c r="A159" s="413"/>
      <c r="B159" s="69" t="s">
        <v>55</v>
      </c>
      <c r="C159" s="152"/>
      <c r="D159" s="184" t="s">
        <v>80</v>
      </c>
      <c r="E159" s="153"/>
      <c r="F159" s="251" t="s">
        <v>65</v>
      </c>
      <c r="G159" s="251" t="s">
        <v>65</v>
      </c>
      <c r="H159" s="251" t="s">
        <v>65</v>
      </c>
      <c r="I159" s="251" t="s">
        <v>65</v>
      </c>
      <c r="J159" s="251" t="s">
        <v>65</v>
      </c>
      <c r="K159" s="251" t="s">
        <v>65</v>
      </c>
      <c r="L159" s="251" t="s">
        <v>65</v>
      </c>
      <c r="M159" s="251" t="s">
        <v>65</v>
      </c>
      <c r="N159" s="251" t="s">
        <v>65</v>
      </c>
      <c r="O159" s="251" t="s">
        <v>65</v>
      </c>
      <c r="P159" s="251" t="s">
        <v>65</v>
      </c>
    </row>
    <row r="160" spans="1:16" ht="15.75" customHeight="1">
      <c r="A160" s="413"/>
      <c r="B160" s="69" t="s">
        <v>56</v>
      </c>
      <c r="C160" s="152"/>
      <c r="D160" s="184" t="s">
        <v>81</v>
      </c>
      <c r="E160" s="153"/>
      <c r="F160" s="251">
        <v>360668</v>
      </c>
      <c r="G160" s="251">
        <v>387681</v>
      </c>
      <c r="H160" s="251">
        <v>320020</v>
      </c>
      <c r="I160" s="251">
        <v>360668</v>
      </c>
      <c r="J160" s="251">
        <v>387681</v>
      </c>
      <c r="K160" s="251">
        <v>320020</v>
      </c>
      <c r="L160" s="251">
        <v>359348</v>
      </c>
      <c r="M160" s="251">
        <v>1320</v>
      </c>
      <c r="N160" s="251">
        <v>0</v>
      </c>
      <c r="O160" s="251">
        <v>0</v>
      </c>
      <c r="P160" s="251">
        <v>0</v>
      </c>
    </row>
    <row r="161" spans="1:16" ht="15.75" customHeight="1">
      <c r="A161" s="413"/>
      <c r="B161" s="69" t="s">
        <v>58</v>
      </c>
      <c r="C161" s="152"/>
      <c r="D161" s="184" t="s">
        <v>180</v>
      </c>
      <c r="E161" s="153"/>
      <c r="F161" s="251">
        <v>258470</v>
      </c>
      <c r="G161" s="251">
        <v>284255</v>
      </c>
      <c r="H161" s="251">
        <v>247826</v>
      </c>
      <c r="I161" s="251">
        <v>243153</v>
      </c>
      <c r="J161" s="251">
        <v>267155</v>
      </c>
      <c r="K161" s="251">
        <v>233245</v>
      </c>
      <c r="L161" s="251">
        <v>233543</v>
      </c>
      <c r="M161" s="251">
        <v>9610</v>
      </c>
      <c r="N161" s="251">
        <v>15317</v>
      </c>
      <c r="O161" s="251">
        <v>17100</v>
      </c>
      <c r="P161" s="251">
        <v>14581</v>
      </c>
    </row>
    <row r="162" spans="1:16" ht="15.75" customHeight="1">
      <c r="A162" s="413"/>
      <c r="B162" s="69" t="s">
        <v>60</v>
      </c>
      <c r="C162" s="152"/>
      <c r="D162" s="184" t="s">
        <v>82</v>
      </c>
      <c r="E162" s="153"/>
      <c r="F162" s="251" t="s">
        <v>65</v>
      </c>
      <c r="G162" s="251" t="s">
        <v>65</v>
      </c>
      <c r="H162" s="251" t="s">
        <v>65</v>
      </c>
      <c r="I162" s="251" t="s">
        <v>65</v>
      </c>
      <c r="J162" s="251" t="s">
        <v>65</v>
      </c>
      <c r="K162" s="251" t="s">
        <v>65</v>
      </c>
      <c r="L162" s="251" t="s">
        <v>65</v>
      </c>
      <c r="M162" s="251" t="s">
        <v>65</v>
      </c>
      <c r="N162" s="251" t="s">
        <v>65</v>
      </c>
      <c r="O162" s="251" t="s">
        <v>65</v>
      </c>
      <c r="P162" s="251" t="s">
        <v>65</v>
      </c>
    </row>
    <row r="163" spans="1:16" ht="15.75" customHeight="1">
      <c r="A163" s="413"/>
      <c r="B163" s="70" t="s">
        <v>62</v>
      </c>
      <c r="C163" s="154"/>
      <c r="D163" s="185" t="s">
        <v>211</v>
      </c>
      <c r="E163" s="155"/>
      <c r="F163" s="255">
        <v>229065</v>
      </c>
      <c r="G163" s="255">
        <v>262509</v>
      </c>
      <c r="H163" s="255">
        <v>156390</v>
      </c>
      <c r="I163" s="255">
        <v>221775</v>
      </c>
      <c r="J163" s="255">
        <v>254615</v>
      </c>
      <c r="K163" s="255">
        <v>150413</v>
      </c>
      <c r="L163" s="255">
        <v>203046</v>
      </c>
      <c r="M163" s="255">
        <v>18729</v>
      </c>
      <c r="N163" s="255">
        <v>7290</v>
      </c>
      <c r="O163" s="255">
        <v>7894</v>
      </c>
      <c r="P163" s="255">
        <v>5977</v>
      </c>
    </row>
    <row r="164" spans="1:16" ht="15" customHeight="1">
      <c r="A164" s="413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3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13"/>
      <c r="B166" s="415" t="s">
        <v>209</v>
      </c>
      <c r="C166" s="416"/>
      <c r="D166" s="416"/>
      <c r="E166" s="417"/>
      <c r="F166" s="421" t="s">
        <v>10</v>
      </c>
      <c r="G166" s="422"/>
      <c r="H166" s="423"/>
      <c r="I166" s="421" t="s">
        <v>11</v>
      </c>
      <c r="J166" s="422"/>
      <c r="K166" s="423"/>
      <c r="L166" s="424" t="s">
        <v>12</v>
      </c>
      <c r="M166" s="424" t="s">
        <v>178</v>
      </c>
      <c r="N166" s="421" t="s">
        <v>13</v>
      </c>
      <c r="O166" s="422"/>
      <c r="P166" s="423"/>
    </row>
    <row r="167" spans="1:16" s="63" customFormat="1" ht="15" customHeight="1" thickBot="1">
      <c r="A167" s="413"/>
      <c r="B167" s="418"/>
      <c r="C167" s="419"/>
      <c r="D167" s="419"/>
      <c r="E167" s="420"/>
      <c r="F167" s="378" t="s">
        <v>183</v>
      </c>
      <c r="G167" s="377" t="s">
        <v>184</v>
      </c>
      <c r="H167" s="377" t="s">
        <v>185</v>
      </c>
      <c r="I167" s="379" t="s">
        <v>183</v>
      </c>
      <c r="J167" s="377" t="s">
        <v>184</v>
      </c>
      <c r="K167" s="377" t="s">
        <v>185</v>
      </c>
      <c r="L167" s="425"/>
      <c r="M167" s="425"/>
      <c r="N167" s="377" t="s">
        <v>183</v>
      </c>
      <c r="O167" s="379" t="s">
        <v>184</v>
      </c>
      <c r="P167" s="378" t="s">
        <v>185</v>
      </c>
    </row>
    <row r="168" spans="1:16" ht="15.75" customHeight="1" thickTop="1">
      <c r="A168" s="413"/>
      <c r="B168" s="67" t="s">
        <v>38</v>
      </c>
      <c r="C168" s="148"/>
      <c r="D168" s="182" t="s">
        <v>69</v>
      </c>
      <c r="E168" s="149"/>
      <c r="F168" s="245">
        <v>314171</v>
      </c>
      <c r="G168" s="245">
        <v>372537</v>
      </c>
      <c r="H168" s="245">
        <v>231519</v>
      </c>
      <c r="I168" s="245">
        <v>308596</v>
      </c>
      <c r="J168" s="245">
        <v>365678</v>
      </c>
      <c r="K168" s="245">
        <v>227762</v>
      </c>
      <c r="L168" s="245">
        <v>276691</v>
      </c>
      <c r="M168" s="245">
        <v>31905</v>
      </c>
      <c r="N168" s="245">
        <v>5575</v>
      </c>
      <c r="O168" s="245">
        <v>6859</v>
      </c>
      <c r="P168" s="245">
        <v>3757</v>
      </c>
    </row>
    <row r="169" spans="1:16" ht="15.75" customHeight="1">
      <c r="A169" s="413"/>
      <c r="B169" s="68" t="s">
        <v>70</v>
      </c>
      <c r="C169" s="150"/>
      <c r="D169" s="183" t="s">
        <v>71</v>
      </c>
      <c r="E169" s="151"/>
      <c r="F169" s="257" t="s">
        <v>315</v>
      </c>
      <c r="G169" s="257" t="s">
        <v>315</v>
      </c>
      <c r="H169" s="257" t="s">
        <v>315</v>
      </c>
      <c r="I169" s="257" t="s">
        <v>315</v>
      </c>
      <c r="J169" s="257" t="s">
        <v>315</v>
      </c>
      <c r="K169" s="257" t="s">
        <v>315</v>
      </c>
      <c r="L169" s="257" t="s">
        <v>315</v>
      </c>
      <c r="M169" s="257" t="s">
        <v>315</v>
      </c>
      <c r="N169" s="257" t="s">
        <v>315</v>
      </c>
      <c r="O169" s="257" t="s">
        <v>315</v>
      </c>
      <c r="P169" s="257" t="s">
        <v>315</v>
      </c>
    </row>
    <row r="170" spans="1:16" ht="15.75" customHeight="1">
      <c r="A170" s="413"/>
      <c r="B170" s="69" t="s">
        <v>40</v>
      </c>
      <c r="C170" s="152"/>
      <c r="D170" s="184" t="s">
        <v>72</v>
      </c>
      <c r="E170" s="153"/>
      <c r="F170" s="251" t="s">
        <v>65</v>
      </c>
      <c r="G170" s="251" t="s">
        <v>65</v>
      </c>
      <c r="H170" s="251" t="s">
        <v>65</v>
      </c>
      <c r="I170" s="251" t="s">
        <v>65</v>
      </c>
      <c r="J170" s="251" t="s">
        <v>65</v>
      </c>
      <c r="K170" s="251" t="s">
        <v>65</v>
      </c>
      <c r="L170" s="251" t="s">
        <v>65</v>
      </c>
      <c r="M170" s="251" t="s">
        <v>65</v>
      </c>
      <c r="N170" s="251" t="s">
        <v>65</v>
      </c>
      <c r="O170" s="251" t="s">
        <v>65</v>
      </c>
      <c r="P170" s="251" t="s">
        <v>65</v>
      </c>
    </row>
    <row r="171" spans="1:16" ht="15.75" customHeight="1">
      <c r="A171" s="413"/>
      <c r="B171" s="69" t="s">
        <v>42</v>
      </c>
      <c r="C171" s="152"/>
      <c r="D171" s="184" t="s">
        <v>73</v>
      </c>
      <c r="E171" s="153"/>
      <c r="F171" s="251">
        <v>332569</v>
      </c>
      <c r="G171" s="251">
        <v>373585</v>
      </c>
      <c r="H171" s="251">
        <v>226398</v>
      </c>
      <c r="I171" s="251">
        <v>327519</v>
      </c>
      <c r="J171" s="251">
        <v>368694</v>
      </c>
      <c r="K171" s="251">
        <v>220934</v>
      </c>
      <c r="L171" s="251">
        <v>288502</v>
      </c>
      <c r="M171" s="251">
        <v>39017</v>
      </c>
      <c r="N171" s="251">
        <v>5050</v>
      </c>
      <c r="O171" s="251">
        <v>4891</v>
      </c>
      <c r="P171" s="251">
        <v>5464</v>
      </c>
    </row>
    <row r="172" spans="1:16" ht="15.75" customHeight="1">
      <c r="A172" s="413"/>
      <c r="B172" s="69" t="s">
        <v>74</v>
      </c>
      <c r="C172" s="152"/>
      <c r="D172" s="184" t="s">
        <v>75</v>
      </c>
      <c r="E172" s="153"/>
      <c r="F172" s="251">
        <v>546409</v>
      </c>
      <c r="G172" s="251">
        <v>558051</v>
      </c>
      <c r="H172" s="251">
        <v>427487</v>
      </c>
      <c r="I172" s="251">
        <v>546409</v>
      </c>
      <c r="J172" s="251">
        <v>558051</v>
      </c>
      <c r="K172" s="251">
        <v>427487</v>
      </c>
      <c r="L172" s="251">
        <v>457098</v>
      </c>
      <c r="M172" s="251">
        <v>89311</v>
      </c>
      <c r="N172" s="251">
        <v>0</v>
      </c>
      <c r="O172" s="251">
        <v>0</v>
      </c>
      <c r="P172" s="251">
        <v>0</v>
      </c>
    </row>
    <row r="173" spans="1:16" ht="15.75" customHeight="1">
      <c r="A173" s="413"/>
      <c r="B173" s="69" t="s">
        <v>44</v>
      </c>
      <c r="C173" s="152"/>
      <c r="D173" s="184" t="s">
        <v>76</v>
      </c>
      <c r="E173" s="153"/>
      <c r="F173" s="251">
        <v>377691</v>
      </c>
      <c r="G173" s="251">
        <v>390523</v>
      </c>
      <c r="H173" s="251">
        <v>335577</v>
      </c>
      <c r="I173" s="251">
        <v>327297</v>
      </c>
      <c r="J173" s="251">
        <v>341798</v>
      </c>
      <c r="K173" s="251">
        <v>279707</v>
      </c>
      <c r="L173" s="251">
        <v>304042</v>
      </c>
      <c r="M173" s="251">
        <v>23255</v>
      </c>
      <c r="N173" s="251">
        <v>50394</v>
      </c>
      <c r="O173" s="251">
        <v>48725</v>
      </c>
      <c r="P173" s="251">
        <v>55870</v>
      </c>
    </row>
    <row r="174" spans="1:16" ht="15.75" customHeight="1">
      <c r="A174" s="413"/>
      <c r="B174" s="69" t="s">
        <v>46</v>
      </c>
      <c r="C174" s="152"/>
      <c r="D174" s="184" t="s">
        <v>47</v>
      </c>
      <c r="E174" s="153"/>
      <c r="F174" s="251">
        <v>353097</v>
      </c>
      <c r="G174" s="251">
        <v>394945</v>
      </c>
      <c r="H174" s="251">
        <v>144365</v>
      </c>
      <c r="I174" s="251">
        <v>353097</v>
      </c>
      <c r="J174" s="251">
        <v>394945</v>
      </c>
      <c r="K174" s="251">
        <v>144365</v>
      </c>
      <c r="L174" s="251">
        <v>238342</v>
      </c>
      <c r="M174" s="251">
        <v>114755</v>
      </c>
      <c r="N174" s="251">
        <v>0</v>
      </c>
      <c r="O174" s="251">
        <v>0</v>
      </c>
      <c r="P174" s="251">
        <v>0</v>
      </c>
    </row>
    <row r="175" spans="1:16" ht="15.75" customHeight="1">
      <c r="A175" s="413"/>
      <c r="B175" s="69" t="s">
        <v>48</v>
      </c>
      <c r="C175" s="152"/>
      <c r="D175" s="184" t="s">
        <v>210</v>
      </c>
      <c r="E175" s="153"/>
      <c r="F175" s="251">
        <v>266693</v>
      </c>
      <c r="G175" s="251">
        <v>387691</v>
      </c>
      <c r="H175" s="251">
        <v>167981</v>
      </c>
      <c r="I175" s="251">
        <v>260479</v>
      </c>
      <c r="J175" s="251">
        <v>378650</v>
      </c>
      <c r="K175" s="251">
        <v>164074</v>
      </c>
      <c r="L175" s="251">
        <v>247214</v>
      </c>
      <c r="M175" s="251">
        <v>13265</v>
      </c>
      <c r="N175" s="251">
        <v>6214</v>
      </c>
      <c r="O175" s="251">
        <v>9041</v>
      </c>
      <c r="P175" s="251">
        <v>3907</v>
      </c>
    </row>
    <row r="176" spans="1:16" ht="15.75" customHeight="1">
      <c r="A176" s="413"/>
      <c r="B176" s="69" t="s">
        <v>50</v>
      </c>
      <c r="C176" s="152"/>
      <c r="D176" s="184" t="s">
        <v>51</v>
      </c>
      <c r="E176" s="153"/>
      <c r="F176" s="251">
        <v>315522</v>
      </c>
      <c r="G176" s="251">
        <v>407973</v>
      </c>
      <c r="H176" s="251">
        <v>201603</v>
      </c>
      <c r="I176" s="251">
        <v>315405</v>
      </c>
      <c r="J176" s="251">
        <v>407762</v>
      </c>
      <c r="K176" s="251">
        <v>201603</v>
      </c>
      <c r="L176" s="251">
        <v>298660</v>
      </c>
      <c r="M176" s="251">
        <v>16745</v>
      </c>
      <c r="N176" s="251">
        <v>117</v>
      </c>
      <c r="O176" s="251">
        <v>211</v>
      </c>
      <c r="P176" s="251">
        <v>0</v>
      </c>
    </row>
    <row r="177" spans="1:16" ht="15.75" customHeight="1">
      <c r="A177" s="413"/>
      <c r="B177" s="69" t="s">
        <v>77</v>
      </c>
      <c r="C177" s="152"/>
      <c r="D177" s="184" t="s">
        <v>78</v>
      </c>
      <c r="E177" s="153"/>
      <c r="F177" s="251" t="s">
        <v>65</v>
      </c>
      <c r="G177" s="251" t="s">
        <v>65</v>
      </c>
      <c r="H177" s="251" t="s">
        <v>65</v>
      </c>
      <c r="I177" s="251" t="s">
        <v>65</v>
      </c>
      <c r="J177" s="251" t="s">
        <v>65</v>
      </c>
      <c r="K177" s="251" t="s">
        <v>65</v>
      </c>
      <c r="L177" s="251" t="s">
        <v>65</v>
      </c>
      <c r="M177" s="251" t="s">
        <v>65</v>
      </c>
      <c r="N177" s="251" t="s">
        <v>65</v>
      </c>
      <c r="O177" s="251" t="s">
        <v>65</v>
      </c>
      <c r="P177" s="251" t="s">
        <v>65</v>
      </c>
    </row>
    <row r="178" spans="1:16" ht="15.75" customHeight="1">
      <c r="A178" s="413"/>
      <c r="B178" s="69" t="s">
        <v>52</v>
      </c>
      <c r="C178" s="152"/>
      <c r="D178" s="184" t="s">
        <v>79</v>
      </c>
      <c r="E178" s="153"/>
      <c r="F178" s="251">
        <v>371582</v>
      </c>
      <c r="G178" s="251">
        <v>380344</v>
      </c>
      <c r="H178" s="251">
        <v>260274</v>
      </c>
      <c r="I178" s="251">
        <v>371330</v>
      </c>
      <c r="J178" s="251">
        <v>380079</v>
      </c>
      <c r="K178" s="251">
        <v>260187</v>
      </c>
      <c r="L178" s="251">
        <v>328366</v>
      </c>
      <c r="M178" s="251">
        <v>42964</v>
      </c>
      <c r="N178" s="251">
        <v>252</v>
      </c>
      <c r="O178" s="251">
        <v>265</v>
      </c>
      <c r="P178" s="251">
        <v>87</v>
      </c>
    </row>
    <row r="179" spans="1:16" ht="15.75" customHeight="1">
      <c r="A179" s="413"/>
      <c r="B179" s="69" t="s">
        <v>53</v>
      </c>
      <c r="C179" s="152"/>
      <c r="D179" s="384" t="s">
        <v>312</v>
      </c>
      <c r="E179" s="153"/>
      <c r="F179" s="251">
        <v>207275</v>
      </c>
      <c r="G179" s="251">
        <v>263749</v>
      </c>
      <c r="H179" s="251">
        <v>159172</v>
      </c>
      <c r="I179" s="251">
        <v>207275</v>
      </c>
      <c r="J179" s="251">
        <v>263749</v>
      </c>
      <c r="K179" s="251">
        <v>159172</v>
      </c>
      <c r="L179" s="251">
        <v>188647</v>
      </c>
      <c r="M179" s="251">
        <v>18628</v>
      </c>
      <c r="N179" s="251">
        <v>0</v>
      </c>
      <c r="O179" s="251">
        <v>0</v>
      </c>
      <c r="P179" s="251">
        <v>0</v>
      </c>
    </row>
    <row r="180" spans="1:16" ht="15.75" customHeight="1">
      <c r="A180" s="413"/>
      <c r="B180" s="69" t="s">
        <v>55</v>
      </c>
      <c r="C180" s="152"/>
      <c r="D180" s="184" t="s">
        <v>80</v>
      </c>
      <c r="E180" s="153"/>
      <c r="F180" s="251" t="s">
        <v>65</v>
      </c>
      <c r="G180" s="251" t="s">
        <v>65</v>
      </c>
      <c r="H180" s="251" t="s">
        <v>65</v>
      </c>
      <c r="I180" s="251" t="s">
        <v>65</v>
      </c>
      <c r="J180" s="251" t="s">
        <v>65</v>
      </c>
      <c r="K180" s="251" t="s">
        <v>65</v>
      </c>
      <c r="L180" s="251" t="s">
        <v>65</v>
      </c>
      <c r="M180" s="251" t="s">
        <v>65</v>
      </c>
      <c r="N180" s="251" t="s">
        <v>65</v>
      </c>
      <c r="O180" s="251" t="s">
        <v>65</v>
      </c>
      <c r="P180" s="251" t="s">
        <v>65</v>
      </c>
    </row>
    <row r="181" spans="1:16" ht="15.75" customHeight="1">
      <c r="A181" s="413"/>
      <c r="B181" s="69" t="s">
        <v>56</v>
      </c>
      <c r="C181" s="152"/>
      <c r="D181" s="184" t="s">
        <v>81</v>
      </c>
      <c r="E181" s="153"/>
      <c r="F181" s="251">
        <v>391385</v>
      </c>
      <c r="G181" s="251">
        <v>442842</v>
      </c>
      <c r="H181" s="251">
        <v>306634</v>
      </c>
      <c r="I181" s="251">
        <v>391099</v>
      </c>
      <c r="J181" s="251">
        <v>442692</v>
      </c>
      <c r="K181" s="251">
        <v>306123</v>
      </c>
      <c r="L181" s="251">
        <v>373469</v>
      </c>
      <c r="M181" s="251">
        <v>17630</v>
      </c>
      <c r="N181" s="251">
        <v>286</v>
      </c>
      <c r="O181" s="251">
        <v>150</v>
      </c>
      <c r="P181" s="251">
        <v>511</v>
      </c>
    </row>
    <row r="182" spans="1:16" ht="15.75" customHeight="1">
      <c r="A182" s="413"/>
      <c r="B182" s="69" t="s">
        <v>58</v>
      </c>
      <c r="C182" s="152"/>
      <c r="D182" s="184" t="s">
        <v>180</v>
      </c>
      <c r="E182" s="153"/>
      <c r="F182" s="251">
        <v>337638</v>
      </c>
      <c r="G182" s="251">
        <v>465927</v>
      </c>
      <c r="H182" s="251">
        <v>292315</v>
      </c>
      <c r="I182" s="251">
        <v>337619</v>
      </c>
      <c r="J182" s="251">
        <v>465905</v>
      </c>
      <c r="K182" s="251">
        <v>292297</v>
      </c>
      <c r="L182" s="251">
        <v>320463</v>
      </c>
      <c r="M182" s="251">
        <v>17156</v>
      </c>
      <c r="N182" s="251">
        <v>19</v>
      </c>
      <c r="O182" s="251">
        <v>22</v>
      </c>
      <c r="P182" s="251">
        <v>18</v>
      </c>
    </row>
    <row r="183" spans="1:16" ht="15.75" customHeight="1">
      <c r="A183" s="413"/>
      <c r="B183" s="69" t="s">
        <v>60</v>
      </c>
      <c r="C183" s="152"/>
      <c r="D183" s="184" t="s">
        <v>82</v>
      </c>
      <c r="E183" s="153"/>
      <c r="F183" s="251">
        <v>435014</v>
      </c>
      <c r="G183" s="251">
        <v>479616</v>
      </c>
      <c r="H183" s="251">
        <v>314544</v>
      </c>
      <c r="I183" s="251">
        <v>309015</v>
      </c>
      <c r="J183" s="251">
        <v>346018</v>
      </c>
      <c r="K183" s="251">
        <v>209069</v>
      </c>
      <c r="L183" s="251">
        <v>285088</v>
      </c>
      <c r="M183" s="251">
        <v>23927</v>
      </c>
      <c r="N183" s="251">
        <v>125999</v>
      </c>
      <c r="O183" s="251">
        <v>133598</v>
      </c>
      <c r="P183" s="251">
        <v>105475</v>
      </c>
    </row>
    <row r="184" spans="1:16" ht="15.75" customHeight="1">
      <c r="A184" s="413"/>
      <c r="B184" s="70" t="s">
        <v>62</v>
      </c>
      <c r="C184" s="154"/>
      <c r="D184" s="185" t="s">
        <v>211</v>
      </c>
      <c r="E184" s="155"/>
      <c r="F184" s="255">
        <v>172504</v>
      </c>
      <c r="G184" s="255">
        <v>211519</v>
      </c>
      <c r="H184" s="255">
        <v>135581</v>
      </c>
      <c r="I184" s="255">
        <v>167748</v>
      </c>
      <c r="J184" s="255">
        <v>204953</v>
      </c>
      <c r="K184" s="255">
        <v>132538</v>
      </c>
      <c r="L184" s="255">
        <v>152608</v>
      </c>
      <c r="M184" s="255">
        <v>15140</v>
      </c>
      <c r="N184" s="255">
        <v>4756</v>
      </c>
      <c r="O184" s="255">
        <v>6566</v>
      </c>
      <c r="P184" s="255">
        <v>3043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2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13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14"/>
      <c r="B2" s="415" t="s">
        <v>209</v>
      </c>
      <c r="C2" s="416"/>
      <c r="D2" s="416"/>
      <c r="E2" s="417"/>
      <c r="F2" s="430" t="s">
        <v>17</v>
      </c>
      <c r="G2" s="431"/>
      <c r="H2" s="432"/>
      <c r="I2" s="430" t="s">
        <v>14</v>
      </c>
      <c r="J2" s="431"/>
      <c r="K2" s="432"/>
      <c r="L2" s="430" t="s">
        <v>15</v>
      </c>
      <c r="M2" s="431"/>
      <c r="N2" s="432"/>
      <c r="O2" s="430" t="s">
        <v>16</v>
      </c>
      <c r="P2" s="431"/>
      <c r="Q2" s="432"/>
    </row>
    <row r="3" spans="1:17" s="177" customFormat="1" ht="15.75" customHeight="1" thickBot="1">
      <c r="A3" s="414"/>
      <c r="B3" s="426"/>
      <c r="C3" s="427"/>
      <c r="D3" s="427"/>
      <c r="E3" s="428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14"/>
      <c r="B4" s="67" t="s">
        <v>38</v>
      </c>
      <c r="C4" s="148"/>
      <c r="D4" s="182" t="s">
        <v>69</v>
      </c>
      <c r="E4" s="149"/>
      <c r="F4" s="258">
        <v>18.100000000000001</v>
      </c>
      <c r="G4" s="258">
        <v>18.8</v>
      </c>
      <c r="H4" s="258">
        <v>17.3</v>
      </c>
      <c r="I4" s="258">
        <v>141.5</v>
      </c>
      <c r="J4" s="258">
        <v>154.80000000000001</v>
      </c>
      <c r="K4" s="258">
        <v>125.2</v>
      </c>
      <c r="L4" s="258">
        <v>130.69999999999999</v>
      </c>
      <c r="M4" s="258">
        <v>139.5</v>
      </c>
      <c r="N4" s="258">
        <v>119.9</v>
      </c>
      <c r="O4" s="258">
        <v>10.8</v>
      </c>
      <c r="P4" s="258">
        <v>15.3</v>
      </c>
      <c r="Q4" s="258">
        <v>5.3</v>
      </c>
    </row>
    <row r="5" spans="1:17" ht="15.75" customHeight="1">
      <c r="A5" s="414"/>
      <c r="B5" s="68" t="s">
        <v>70</v>
      </c>
      <c r="C5" s="150"/>
      <c r="D5" s="183" t="s">
        <v>71</v>
      </c>
      <c r="E5" s="151"/>
      <c r="F5" s="259" t="s">
        <v>315</v>
      </c>
      <c r="G5" s="259" t="s">
        <v>315</v>
      </c>
      <c r="H5" s="259" t="s">
        <v>315</v>
      </c>
      <c r="I5" s="259" t="s">
        <v>315</v>
      </c>
      <c r="J5" s="259" t="s">
        <v>315</v>
      </c>
      <c r="K5" s="259" t="s">
        <v>315</v>
      </c>
      <c r="L5" s="259" t="s">
        <v>315</v>
      </c>
      <c r="M5" s="259" t="s">
        <v>315</v>
      </c>
      <c r="N5" s="259" t="s">
        <v>315</v>
      </c>
      <c r="O5" s="259" t="s">
        <v>315</v>
      </c>
      <c r="P5" s="259" t="s">
        <v>315</v>
      </c>
      <c r="Q5" s="259" t="s">
        <v>315</v>
      </c>
    </row>
    <row r="6" spans="1:17" ht="15.75" customHeight="1">
      <c r="A6" s="414"/>
      <c r="B6" s="69" t="s">
        <v>40</v>
      </c>
      <c r="C6" s="152"/>
      <c r="D6" s="184" t="s">
        <v>72</v>
      </c>
      <c r="E6" s="153"/>
      <c r="F6" s="260">
        <v>20.3</v>
      </c>
      <c r="G6" s="260">
        <v>20.6</v>
      </c>
      <c r="H6" s="260">
        <v>18.399999999999999</v>
      </c>
      <c r="I6" s="260">
        <v>158.69999999999999</v>
      </c>
      <c r="J6" s="260">
        <v>163.1</v>
      </c>
      <c r="K6" s="260">
        <v>136.6</v>
      </c>
      <c r="L6" s="260">
        <v>150.1</v>
      </c>
      <c r="M6" s="260">
        <v>153.4</v>
      </c>
      <c r="N6" s="260">
        <v>134</v>
      </c>
      <c r="O6" s="260">
        <v>8.6</v>
      </c>
      <c r="P6" s="260">
        <v>9.6999999999999993</v>
      </c>
      <c r="Q6" s="260">
        <v>2.6</v>
      </c>
    </row>
    <row r="7" spans="1:17" ht="15.75" customHeight="1">
      <c r="A7" s="414"/>
      <c r="B7" s="69" t="s">
        <v>42</v>
      </c>
      <c r="C7" s="152"/>
      <c r="D7" s="184" t="s">
        <v>73</v>
      </c>
      <c r="E7" s="153"/>
      <c r="F7" s="260">
        <v>18</v>
      </c>
      <c r="G7" s="260">
        <v>18.2</v>
      </c>
      <c r="H7" s="260">
        <v>17.7</v>
      </c>
      <c r="I7" s="260">
        <v>151.4</v>
      </c>
      <c r="J7" s="260">
        <v>156.9</v>
      </c>
      <c r="K7" s="260">
        <v>140.1</v>
      </c>
      <c r="L7" s="260">
        <v>137.9</v>
      </c>
      <c r="M7" s="260">
        <v>140.69999999999999</v>
      </c>
      <c r="N7" s="260">
        <v>132.19999999999999</v>
      </c>
      <c r="O7" s="260">
        <v>13.5</v>
      </c>
      <c r="P7" s="260">
        <v>16.2</v>
      </c>
      <c r="Q7" s="260">
        <v>7.9</v>
      </c>
    </row>
    <row r="8" spans="1:17" ht="15.75" customHeight="1">
      <c r="A8" s="414"/>
      <c r="B8" s="69" t="s">
        <v>74</v>
      </c>
      <c r="C8" s="152"/>
      <c r="D8" s="184" t="s">
        <v>75</v>
      </c>
      <c r="E8" s="153"/>
      <c r="F8" s="260">
        <v>18.7</v>
      </c>
      <c r="G8" s="260">
        <v>18.8</v>
      </c>
      <c r="H8" s="260">
        <v>17.8</v>
      </c>
      <c r="I8" s="260">
        <v>161.6</v>
      </c>
      <c r="J8" s="260">
        <v>165</v>
      </c>
      <c r="K8" s="260">
        <v>132.9</v>
      </c>
      <c r="L8" s="260">
        <v>142.80000000000001</v>
      </c>
      <c r="M8" s="260">
        <v>144.69999999999999</v>
      </c>
      <c r="N8" s="260">
        <v>127.2</v>
      </c>
      <c r="O8" s="260">
        <v>18.8</v>
      </c>
      <c r="P8" s="260">
        <v>20.3</v>
      </c>
      <c r="Q8" s="260">
        <v>5.7</v>
      </c>
    </row>
    <row r="9" spans="1:17" ht="15.75" customHeight="1">
      <c r="A9" s="414"/>
      <c r="B9" s="69" t="s">
        <v>44</v>
      </c>
      <c r="C9" s="152"/>
      <c r="D9" s="184" t="s">
        <v>76</v>
      </c>
      <c r="E9" s="153"/>
      <c r="F9" s="260">
        <v>18.5</v>
      </c>
      <c r="G9" s="260">
        <v>19.899999999999999</v>
      </c>
      <c r="H9" s="260">
        <v>17.100000000000001</v>
      </c>
      <c r="I9" s="260">
        <v>152</v>
      </c>
      <c r="J9" s="260">
        <v>169.9</v>
      </c>
      <c r="K9" s="260">
        <v>133.5</v>
      </c>
      <c r="L9" s="260">
        <v>141.9</v>
      </c>
      <c r="M9" s="260">
        <v>157.6</v>
      </c>
      <c r="N9" s="260">
        <v>125.7</v>
      </c>
      <c r="O9" s="260">
        <v>10.1</v>
      </c>
      <c r="P9" s="260">
        <v>12.3</v>
      </c>
      <c r="Q9" s="260">
        <v>7.8</v>
      </c>
    </row>
    <row r="10" spans="1:17" ht="15.75" customHeight="1">
      <c r="A10" s="414"/>
      <c r="B10" s="69" t="s">
        <v>46</v>
      </c>
      <c r="C10" s="152"/>
      <c r="D10" s="184" t="s">
        <v>47</v>
      </c>
      <c r="E10" s="153"/>
      <c r="F10" s="260">
        <v>18.3</v>
      </c>
      <c r="G10" s="260">
        <v>18.8</v>
      </c>
      <c r="H10" s="260">
        <v>15.9</v>
      </c>
      <c r="I10" s="260">
        <v>162.4</v>
      </c>
      <c r="J10" s="260">
        <v>171.5</v>
      </c>
      <c r="K10" s="260">
        <v>120.3</v>
      </c>
      <c r="L10" s="260">
        <v>133.69999999999999</v>
      </c>
      <c r="M10" s="260">
        <v>138.4</v>
      </c>
      <c r="N10" s="260">
        <v>111.9</v>
      </c>
      <c r="O10" s="260">
        <v>28.7</v>
      </c>
      <c r="P10" s="260">
        <v>33.1</v>
      </c>
      <c r="Q10" s="260">
        <v>8.4</v>
      </c>
    </row>
    <row r="11" spans="1:17" ht="15.75" customHeight="1">
      <c r="A11" s="414"/>
      <c r="B11" s="69" t="s">
        <v>48</v>
      </c>
      <c r="C11" s="152"/>
      <c r="D11" s="184" t="s">
        <v>210</v>
      </c>
      <c r="E11" s="153"/>
      <c r="F11" s="260">
        <v>18.8</v>
      </c>
      <c r="G11" s="260">
        <v>19.2</v>
      </c>
      <c r="H11" s="260">
        <v>18.399999999999999</v>
      </c>
      <c r="I11" s="260">
        <v>142</v>
      </c>
      <c r="J11" s="260">
        <v>157.1</v>
      </c>
      <c r="K11" s="260">
        <v>128</v>
      </c>
      <c r="L11" s="260">
        <v>133.30000000000001</v>
      </c>
      <c r="M11" s="260">
        <v>143.80000000000001</v>
      </c>
      <c r="N11" s="260">
        <v>123.5</v>
      </c>
      <c r="O11" s="260">
        <v>8.6999999999999993</v>
      </c>
      <c r="P11" s="260">
        <v>13.3</v>
      </c>
      <c r="Q11" s="260">
        <v>4.5</v>
      </c>
    </row>
    <row r="12" spans="1:17" ht="15.75" customHeight="1">
      <c r="A12" s="414"/>
      <c r="B12" s="69" t="s">
        <v>50</v>
      </c>
      <c r="C12" s="152"/>
      <c r="D12" s="184" t="s">
        <v>51</v>
      </c>
      <c r="E12" s="153"/>
      <c r="F12" s="260">
        <v>17.399999999999999</v>
      </c>
      <c r="G12" s="260">
        <v>18.3</v>
      </c>
      <c r="H12" s="260">
        <v>16.399999999999999</v>
      </c>
      <c r="I12" s="260">
        <v>132.69999999999999</v>
      </c>
      <c r="J12" s="260">
        <v>141.6</v>
      </c>
      <c r="K12" s="260">
        <v>123</v>
      </c>
      <c r="L12" s="260">
        <v>125.4</v>
      </c>
      <c r="M12" s="261">
        <v>132.19999999999999</v>
      </c>
      <c r="N12" s="260">
        <v>117.9</v>
      </c>
      <c r="O12" s="260">
        <v>7.3</v>
      </c>
      <c r="P12" s="260">
        <v>9.4</v>
      </c>
      <c r="Q12" s="260">
        <v>5.0999999999999996</v>
      </c>
    </row>
    <row r="13" spans="1:17" ht="15.75" customHeight="1">
      <c r="A13" s="414"/>
      <c r="B13" s="69" t="s">
        <v>77</v>
      </c>
      <c r="C13" s="152"/>
      <c r="D13" s="184" t="s">
        <v>78</v>
      </c>
      <c r="E13" s="153"/>
      <c r="F13" s="260">
        <v>19.100000000000001</v>
      </c>
      <c r="G13" s="260">
        <v>19.5</v>
      </c>
      <c r="H13" s="260">
        <v>18.100000000000001</v>
      </c>
      <c r="I13" s="260">
        <v>159.9</v>
      </c>
      <c r="J13" s="260">
        <v>169.2</v>
      </c>
      <c r="K13" s="260">
        <v>138.5</v>
      </c>
      <c r="L13" s="260">
        <v>143.5</v>
      </c>
      <c r="M13" s="258">
        <v>148.5</v>
      </c>
      <c r="N13" s="260">
        <v>131.9</v>
      </c>
      <c r="O13" s="260">
        <v>16.399999999999999</v>
      </c>
      <c r="P13" s="260">
        <v>20.7</v>
      </c>
      <c r="Q13" s="260">
        <v>6.6</v>
      </c>
    </row>
    <row r="14" spans="1:17" ht="15.75" customHeight="1">
      <c r="A14" s="414"/>
      <c r="B14" s="69" t="s">
        <v>52</v>
      </c>
      <c r="C14" s="152"/>
      <c r="D14" s="184" t="s">
        <v>79</v>
      </c>
      <c r="E14" s="153"/>
      <c r="F14" s="260">
        <v>19.100000000000001</v>
      </c>
      <c r="G14" s="260">
        <v>19.399999999999999</v>
      </c>
      <c r="H14" s="260">
        <v>18.399999999999999</v>
      </c>
      <c r="I14" s="260">
        <v>153.6</v>
      </c>
      <c r="J14" s="260">
        <v>162.19999999999999</v>
      </c>
      <c r="K14" s="260">
        <v>136.19999999999999</v>
      </c>
      <c r="L14" s="260">
        <v>142</v>
      </c>
      <c r="M14" s="260">
        <v>148</v>
      </c>
      <c r="N14" s="260">
        <v>130</v>
      </c>
      <c r="O14" s="260">
        <v>11.6</v>
      </c>
      <c r="P14" s="260">
        <v>14.2</v>
      </c>
      <c r="Q14" s="260">
        <v>6.2</v>
      </c>
    </row>
    <row r="15" spans="1:17" ht="15.75" customHeight="1">
      <c r="A15" s="414"/>
      <c r="B15" s="69" t="s">
        <v>53</v>
      </c>
      <c r="C15" s="152"/>
      <c r="D15" s="184" t="s">
        <v>313</v>
      </c>
      <c r="E15" s="153"/>
      <c r="F15" s="260">
        <v>14.5</v>
      </c>
      <c r="G15" s="260">
        <v>15.8</v>
      </c>
      <c r="H15" s="260">
        <v>13.8</v>
      </c>
      <c r="I15" s="260">
        <v>94.9</v>
      </c>
      <c r="J15" s="260">
        <v>114.6</v>
      </c>
      <c r="K15" s="260">
        <v>83.6</v>
      </c>
      <c r="L15" s="260">
        <v>87.4</v>
      </c>
      <c r="M15" s="260">
        <v>102.1</v>
      </c>
      <c r="N15" s="260">
        <v>79</v>
      </c>
      <c r="O15" s="260">
        <v>7.5</v>
      </c>
      <c r="P15" s="260">
        <v>12.5</v>
      </c>
      <c r="Q15" s="260">
        <v>4.5999999999999996</v>
      </c>
    </row>
    <row r="16" spans="1:17" ht="15.75" customHeight="1">
      <c r="A16" s="414"/>
      <c r="B16" s="69" t="s">
        <v>55</v>
      </c>
      <c r="C16" s="152"/>
      <c r="D16" s="184" t="s">
        <v>80</v>
      </c>
      <c r="E16" s="153"/>
      <c r="F16" s="260">
        <v>19.600000000000001</v>
      </c>
      <c r="G16" s="260">
        <v>21.5</v>
      </c>
      <c r="H16" s="260">
        <v>17.8</v>
      </c>
      <c r="I16" s="260">
        <v>143.30000000000001</v>
      </c>
      <c r="J16" s="260">
        <v>175.1</v>
      </c>
      <c r="K16" s="260">
        <v>112.1</v>
      </c>
      <c r="L16" s="260">
        <v>130.80000000000001</v>
      </c>
      <c r="M16" s="260">
        <v>153.80000000000001</v>
      </c>
      <c r="N16" s="260">
        <v>108.2</v>
      </c>
      <c r="O16" s="260">
        <v>12.5</v>
      </c>
      <c r="P16" s="260">
        <v>21.3</v>
      </c>
      <c r="Q16" s="260">
        <v>3.9</v>
      </c>
    </row>
    <row r="17" spans="1:17" ht="15.75" customHeight="1">
      <c r="A17" s="414"/>
      <c r="B17" s="69" t="s">
        <v>56</v>
      </c>
      <c r="C17" s="152"/>
      <c r="D17" s="184" t="s">
        <v>81</v>
      </c>
      <c r="E17" s="153"/>
      <c r="F17" s="260">
        <v>14.8</v>
      </c>
      <c r="G17" s="260">
        <v>15.9</v>
      </c>
      <c r="H17" s="260">
        <v>13.7</v>
      </c>
      <c r="I17" s="260">
        <v>118.4</v>
      </c>
      <c r="J17" s="260">
        <v>130</v>
      </c>
      <c r="K17" s="260">
        <v>106.1</v>
      </c>
      <c r="L17" s="260">
        <v>105</v>
      </c>
      <c r="M17" s="260">
        <v>111.7</v>
      </c>
      <c r="N17" s="260">
        <v>97.9</v>
      </c>
      <c r="O17" s="260">
        <v>13.4</v>
      </c>
      <c r="P17" s="260">
        <v>18.3</v>
      </c>
      <c r="Q17" s="260">
        <v>8.1999999999999993</v>
      </c>
    </row>
    <row r="18" spans="1:17" ht="15.75" customHeight="1">
      <c r="A18" s="414"/>
      <c r="B18" s="69" t="s">
        <v>58</v>
      </c>
      <c r="C18" s="152"/>
      <c r="D18" s="184" t="s">
        <v>180</v>
      </c>
      <c r="E18" s="153"/>
      <c r="F18" s="260">
        <v>18.8</v>
      </c>
      <c r="G18" s="260">
        <v>19.5</v>
      </c>
      <c r="H18" s="260">
        <v>18.5</v>
      </c>
      <c r="I18" s="260">
        <v>141.5</v>
      </c>
      <c r="J18" s="260">
        <v>150.6</v>
      </c>
      <c r="K18" s="260">
        <v>138.30000000000001</v>
      </c>
      <c r="L18" s="260">
        <v>136.5</v>
      </c>
      <c r="M18" s="260">
        <v>144.1</v>
      </c>
      <c r="N18" s="260">
        <v>133.9</v>
      </c>
      <c r="O18" s="260">
        <v>5</v>
      </c>
      <c r="P18" s="260">
        <v>6.5</v>
      </c>
      <c r="Q18" s="260">
        <v>4.4000000000000004</v>
      </c>
    </row>
    <row r="19" spans="1:17" ht="15.75" customHeight="1">
      <c r="A19" s="414"/>
      <c r="B19" s="69" t="s">
        <v>60</v>
      </c>
      <c r="C19" s="152"/>
      <c r="D19" s="184" t="s">
        <v>82</v>
      </c>
      <c r="E19" s="153"/>
      <c r="F19" s="260">
        <v>20.3</v>
      </c>
      <c r="G19" s="260">
        <v>20.3</v>
      </c>
      <c r="H19" s="260">
        <v>20.3</v>
      </c>
      <c r="I19" s="260">
        <v>161.4</v>
      </c>
      <c r="J19" s="260">
        <v>165.6</v>
      </c>
      <c r="K19" s="260">
        <v>154.9</v>
      </c>
      <c r="L19" s="260">
        <v>153.30000000000001</v>
      </c>
      <c r="M19" s="260">
        <v>154.19999999999999</v>
      </c>
      <c r="N19" s="260">
        <v>152</v>
      </c>
      <c r="O19" s="260">
        <v>8.1</v>
      </c>
      <c r="P19" s="260">
        <v>11.4</v>
      </c>
      <c r="Q19" s="260">
        <v>2.9</v>
      </c>
    </row>
    <row r="20" spans="1:17" ht="15.75" customHeight="1">
      <c r="A20" s="414"/>
      <c r="B20" s="70" t="s">
        <v>62</v>
      </c>
      <c r="C20" s="154"/>
      <c r="D20" s="185" t="s">
        <v>211</v>
      </c>
      <c r="E20" s="155"/>
      <c r="F20" s="260">
        <v>18.3</v>
      </c>
      <c r="G20" s="260">
        <v>18.600000000000001</v>
      </c>
      <c r="H20" s="260">
        <v>17.8</v>
      </c>
      <c r="I20" s="260">
        <v>138.30000000000001</v>
      </c>
      <c r="J20" s="260">
        <v>146.9</v>
      </c>
      <c r="K20" s="260">
        <v>124.2</v>
      </c>
      <c r="L20" s="260">
        <v>129</v>
      </c>
      <c r="M20" s="260">
        <v>134.9</v>
      </c>
      <c r="N20" s="260">
        <v>119.4</v>
      </c>
      <c r="O20" s="260">
        <v>9.3000000000000007</v>
      </c>
      <c r="P20" s="260">
        <v>12</v>
      </c>
      <c r="Q20" s="260">
        <v>4.8</v>
      </c>
    </row>
    <row r="21" spans="1:17" ht="15.75" customHeight="1">
      <c r="A21" s="414"/>
      <c r="B21" s="156" t="s">
        <v>83</v>
      </c>
      <c r="C21" s="157"/>
      <c r="D21" s="186" t="s">
        <v>84</v>
      </c>
      <c r="E21" s="158"/>
      <c r="F21" s="259">
        <v>18.899999999999999</v>
      </c>
      <c r="G21" s="259">
        <v>19</v>
      </c>
      <c r="H21" s="259">
        <v>18.899999999999999</v>
      </c>
      <c r="I21" s="259">
        <v>147.30000000000001</v>
      </c>
      <c r="J21" s="259">
        <v>151.69999999999999</v>
      </c>
      <c r="K21" s="259">
        <v>143.80000000000001</v>
      </c>
      <c r="L21" s="259">
        <v>137</v>
      </c>
      <c r="M21" s="259">
        <v>141</v>
      </c>
      <c r="N21" s="259">
        <v>133.80000000000001</v>
      </c>
      <c r="O21" s="259">
        <v>10.3</v>
      </c>
      <c r="P21" s="259">
        <v>10.7</v>
      </c>
      <c r="Q21" s="259">
        <v>10</v>
      </c>
    </row>
    <row r="22" spans="1:17" ht="15.75" customHeight="1">
      <c r="A22" s="414"/>
      <c r="B22" s="159" t="s">
        <v>85</v>
      </c>
      <c r="C22" s="152"/>
      <c r="D22" s="184" t="s">
        <v>86</v>
      </c>
      <c r="E22" s="153"/>
      <c r="F22" s="260">
        <v>18.399999999999999</v>
      </c>
      <c r="G22" s="260">
        <v>19.2</v>
      </c>
      <c r="H22" s="260">
        <v>18</v>
      </c>
      <c r="I22" s="260">
        <v>144</v>
      </c>
      <c r="J22" s="260">
        <v>160.80000000000001</v>
      </c>
      <c r="K22" s="260">
        <v>136.80000000000001</v>
      </c>
      <c r="L22" s="260">
        <v>139.9</v>
      </c>
      <c r="M22" s="260">
        <v>152.30000000000001</v>
      </c>
      <c r="N22" s="260">
        <v>134.6</v>
      </c>
      <c r="O22" s="260">
        <v>4.0999999999999996</v>
      </c>
      <c r="P22" s="260">
        <v>8.5</v>
      </c>
      <c r="Q22" s="260">
        <v>2.2000000000000002</v>
      </c>
    </row>
    <row r="23" spans="1:17" ht="15.75" customHeight="1">
      <c r="A23" s="414"/>
      <c r="B23" s="159" t="s">
        <v>87</v>
      </c>
      <c r="C23" s="152"/>
      <c r="D23" s="184" t="s">
        <v>88</v>
      </c>
      <c r="E23" s="153"/>
      <c r="F23" s="260">
        <v>19.2</v>
      </c>
      <c r="G23" s="260">
        <v>19.399999999999999</v>
      </c>
      <c r="H23" s="260">
        <v>18.3</v>
      </c>
      <c r="I23" s="260">
        <v>169.5</v>
      </c>
      <c r="J23" s="260">
        <v>171.8</v>
      </c>
      <c r="K23" s="260">
        <v>160.4</v>
      </c>
      <c r="L23" s="260">
        <v>160.5</v>
      </c>
      <c r="M23" s="260">
        <v>161.9</v>
      </c>
      <c r="N23" s="260">
        <v>155.1</v>
      </c>
      <c r="O23" s="260">
        <v>9</v>
      </c>
      <c r="P23" s="260">
        <v>9.9</v>
      </c>
      <c r="Q23" s="260">
        <v>5.3</v>
      </c>
    </row>
    <row r="24" spans="1:17" ht="15.75" customHeight="1">
      <c r="A24" s="414"/>
      <c r="B24" s="159" t="s">
        <v>89</v>
      </c>
      <c r="C24" s="152"/>
      <c r="D24" s="184" t="s">
        <v>90</v>
      </c>
      <c r="E24" s="153"/>
      <c r="F24" s="260">
        <v>17.8</v>
      </c>
      <c r="G24" s="260">
        <v>17.600000000000001</v>
      </c>
      <c r="H24" s="260">
        <v>18.399999999999999</v>
      </c>
      <c r="I24" s="260">
        <v>162.80000000000001</v>
      </c>
      <c r="J24" s="260">
        <v>166.6</v>
      </c>
      <c r="K24" s="260">
        <v>149.4</v>
      </c>
      <c r="L24" s="260">
        <v>136.69999999999999</v>
      </c>
      <c r="M24" s="260">
        <v>137</v>
      </c>
      <c r="N24" s="260">
        <v>135.6</v>
      </c>
      <c r="O24" s="260">
        <v>26.1</v>
      </c>
      <c r="P24" s="260">
        <v>29.6</v>
      </c>
      <c r="Q24" s="260">
        <v>13.8</v>
      </c>
    </row>
    <row r="25" spans="1:17" ht="15.75" customHeight="1">
      <c r="A25" s="414"/>
      <c r="B25" s="159" t="s">
        <v>91</v>
      </c>
      <c r="C25" s="152"/>
      <c r="D25" s="184" t="s">
        <v>92</v>
      </c>
      <c r="E25" s="153"/>
      <c r="F25" s="260">
        <v>18.100000000000001</v>
      </c>
      <c r="G25" s="260">
        <v>18.100000000000001</v>
      </c>
      <c r="H25" s="260">
        <v>18</v>
      </c>
      <c r="I25" s="260">
        <v>155</v>
      </c>
      <c r="J25" s="260">
        <v>160</v>
      </c>
      <c r="K25" s="260">
        <v>143.4</v>
      </c>
      <c r="L25" s="260">
        <v>138.30000000000001</v>
      </c>
      <c r="M25" s="260">
        <v>138.19999999999999</v>
      </c>
      <c r="N25" s="260">
        <v>138.6</v>
      </c>
      <c r="O25" s="260">
        <v>16.7</v>
      </c>
      <c r="P25" s="260">
        <v>21.8</v>
      </c>
      <c r="Q25" s="260">
        <v>4.8</v>
      </c>
    </row>
    <row r="26" spans="1:17" ht="15.75" customHeight="1">
      <c r="A26" s="414"/>
      <c r="B26" s="159" t="s">
        <v>93</v>
      </c>
      <c r="C26" s="152"/>
      <c r="D26" s="184" t="s">
        <v>94</v>
      </c>
      <c r="E26" s="153"/>
      <c r="F26" s="260">
        <v>18.899999999999999</v>
      </c>
      <c r="G26" s="260">
        <v>19.100000000000001</v>
      </c>
      <c r="H26" s="260">
        <v>18.5</v>
      </c>
      <c r="I26" s="260">
        <v>148.69999999999999</v>
      </c>
      <c r="J26" s="260">
        <v>153.4</v>
      </c>
      <c r="K26" s="260">
        <v>141.19999999999999</v>
      </c>
      <c r="L26" s="260">
        <v>142.6</v>
      </c>
      <c r="M26" s="260">
        <v>145.69999999999999</v>
      </c>
      <c r="N26" s="260">
        <v>137.6</v>
      </c>
      <c r="O26" s="260">
        <v>6.1</v>
      </c>
      <c r="P26" s="260">
        <v>7.7</v>
      </c>
      <c r="Q26" s="260">
        <v>3.6</v>
      </c>
    </row>
    <row r="27" spans="1:17" ht="15.75" customHeight="1">
      <c r="A27" s="414"/>
      <c r="B27" s="159" t="s">
        <v>95</v>
      </c>
      <c r="C27" s="152"/>
      <c r="D27" s="184" t="s">
        <v>212</v>
      </c>
      <c r="E27" s="153"/>
      <c r="F27" s="260">
        <v>17.7</v>
      </c>
      <c r="G27" s="260">
        <v>18</v>
      </c>
      <c r="H27" s="260">
        <v>16.8</v>
      </c>
      <c r="I27" s="260">
        <v>145.1</v>
      </c>
      <c r="J27" s="260">
        <v>149.6</v>
      </c>
      <c r="K27" s="260">
        <v>130.69999999999999</v>
      </c>
      <c r="L27" s="260">
        <v>133</v>
      </c>
      <c r="M27" s="260">
        <v>135.30000000000001</v>
      </c>
      <c r="N27" s="260">
        <v>125.6</v>
      </c>
      <c r="O27" s="260">
        <v>12.1</v>
      </c>
      <c r="P27" s="260">
        <v>14.3</v>
      </c>
      <c r="Q27" s="260">
        <v>5.0999999999999996</v>
      </c>
    </row>
    <row r="28" spans="1:17" ht="15.75" customHeight="1">
      <c r="A28" s="414"/>
      <c r="B28" s="159" t="s">
        <v>96</v>
      </c>
      <c r="C28" s="152"/>
      <c r="D28" s="184" t="s">
        <v>97</v>
      </c>
      <c r="E28" s="153"/>
      <c r="F28" s="260">
        <v>18</v>
      </c>
      <c r="G28" s="260">
        <v>19.3</v>
      </c>
      <c r="H28" s="260">
        <v>15.7</v>
      </c>
      <c r="I28" s="260">
        <v>142.80000000000001</v>
      </c>
      <c r="J28" s="260">
        <v>158.1</v>
      </c>
      <c r="K28" s="260">
        <v>116.7</v>
      </c>
      <c r="L28" s="260">
        <v>130.80000000000001</v>
      </c>
      <c r="M28" s="260">
        <v>142</v>
      </c>
      <c r="N28" s="260">
        <v>111.6</v>
      </c>
      <c r="O28" s="260">
        <v>12</v>
      </c>
      <c r="P28" s="260">
        <v>16.100000000000001</v>
      </c>
      <c r="Q28" s="260">
        <v>5.0999999999999996</v>
      </c>
    </row>
    <row r="29" spans="1:17" ht="15.75" customHeight="1">
      <c r="A29" s="414"/>
      <c r="B29" s="159" t="s">
        <v>98</v>
      </c>
      <c r="C29" s="152"/>
      <c r="D29" s="184" t="s">
        <v>99</v>
      </c>
      <c r="E29" s="153"/>
      <c r="F29" s="260">
        <v>18.100000000000001</v>
      </c>
      <c r="G29" s="260">
        <v>18.3</v>
      </c>
      <c r="H29" s="260">
        <v>17.600000000000001</v>
      </c>
      <c r="I29" s="260">
        <v>157.6</v>
      </c>
      <c r="J29" s="260">
        <v>160.4</v>
      </c>
      <c r="K29" s="260">
        <v>147.69999999999999</v>
      </c>
      <c r="L29" s="260">
        <v>136.80000000000001</v>
      </c>
      <c r="M29" s="260">
        <v>136.69999999999999</v>
      </c>
      <c r="N29" s="260">
        <v>136.9</v>
      </c>
      <c r="O29" s="260">
        <v>20.8</v>
      </c>
      <c r="P29" s="260">
        <v>23.7</v>
      </c>
      <c r="Q29" s="260">
        <v>10.8</v>
      </c>
    </row>
    <row r="30" spans="1:17" ht="15.75" customHeight="1">
      <c r="A30" s="414"/>
      <c r="B30" s="159" t="s">
        <v>100</v>
      </c>
      <c r="C30" s="152"/>
      <c r="D30" s="184" t="s">
        <v>101</v>
      </c>
      <c r="E30" s="153"/>
      <c r="F30" s="260">
        <v>18.399999999999999</v>
      </c>
      <c r="G30" s="260">
        <v>18.5</v>
      </c>
      <c r="H30" s="260">
        <v>17.600000000000001</v>
      </c>
      <c r="I30" s="260">
        <v>157.5</v>
      </c>
      <c r="J30" s="260">
        <v>160</v>
      </c>
      <c r="K30" s="260">
        <v>143.30000000000001</v>
      </c>
      <c r="L30" s="260">
        <v>143</v>
      </c>
      <c r="M30" s="260">
        <v>144.6</v>
      </c>
      <c r="N30" s="260">
        <v>134</v>
      </c>
      <c r="O30" s="260">
        <v>14.5</v>
      </c>
      <c r="P30" s="260">
        <v>15.4</v>
      </c>
      <c r="Q30" s="260">
        <v>9.3000000000000007</v>
      </c>
    </row>
    <row r="31" spans="1:17" ht="15.75" customHeight="1">
      <c r="A31" s="414"/>
      <c r="B31" s="159" t="s">
        <v>102</v>
      </c>
      <c r="C31" s="152"/>
      <c r="D31" s="184" t="s">
        <v>103</v>
      </c>
      <c r="E31" s="153"/>
      <c r="F31" s="260">
        <v>17.399999999999999</v>
      </c>
      <c r="G31" s="260">
        <v>17.399999999999999</v>
      </c>
      <c r="H31" s="260">
        <v>16.899999999999999</v>
      </c>
      <c r="I31" s="260">
        <v>151.6</v>
      </c>
      <c r="J31" s="260">
        <v>153.30000000000001</v>
      </c>
      <c r="K31" s="260">
        <v>134.5</v>
      </c>
      <c r="L31" s="260">
        <v>132.80000000000001</v>
      </c>
      <c r="M31" s="260">
        <v>133</v>
      </c>
      <c r="N31" s="260">
        <v>130.19999999999999</v>
      </c>
      <c r="O31" s="260">
        <v>18.8</v>
      </c>
      <c r="P31" s="260">
        <v>20.3</v>
      </c>
      <c r="Q31" s="260">
        <v>4.3</v>
      </c>
    </row>
    <row r="32" spans="1:17" ht="15.75" customHeight="1">
      <c r="A32" s="414"/>
      <c r="B32" s="159" t="s">
        <v>104</v>
      </c>
      <c r="C32" s="152"/>
      <c r="D32" s="184" t="s">
        <v>105</v>
      </c>
      <c r="E32" s="153"/>
      <c r="F32" s="260">
        <v>17</v>
      </c>
      <c r="G32" s="260">
        <v>17.100000000000001</v>
      </c>
      <c r="H32" s="260">
        <v>16.3</v>
      </c>
      <c r="I32" s="260">
        <v>143.5</v>
      </c>
      <c r="J32" s="260">
        <v>144.5</v>
      </c>
      <c r="K32" s="260">
        <v>138.69999999999999</v>
      </c>
      <c r="L32" s="260">
        <v>133.69999999999999</v>
      </c>
      <c r="M32" s="260">
        <v>134.1</v>
      </c>
      <c r="N32" s="260">
        <v>131.69999999999999</v>
      </c>
      <c r="O32" s="260">
        <v>9.8000000000000007</v>
      </c>
      <c r="P32" s="260">
        <v>10.4</v>
      </c>
      <c r="Q32" s="260">
        <v>7</v>
      </c>
    </row>
    <row r="33" spans="1:17" ht="15.75" customHeight="1">
      <c r="A33" s="414"/>
      <c r="B33" s="159" t="s">
        <v>106</v>
      </c>
      <c r="C33" s="152"/>
      <c r="D33" s="184" t="s">
        <v>107</v>
      </c>
      <c r="E33" s="153"/>
      <c r="F33" s="260">
        <v>19</v>
      </c>
      <c r="G33" s="260">
        <v>19.2</v>
      </c>
      <c r="H33" s="260">
        <v>18.600000000000001</v>
      </c>
      <c r="I33" s="260">
        <v>165.2</v>
      </c>
      <c r="J33" s="260">
        <v>170</v>
      </c>
      <c r="K33" s="260">
        <v>152.9</v>
      </c>
      <c r="L33" s="260">
        <v>145.69999999999999</v>
      </c>
      <c r="M33" s="260">
        <v>148.4</v>
      </c>
      <c r="N33" s="260">
        <v>138.9</v>
      </c>
      <c r="O33" s="260">
        <v>19.5</v>
      </c>
      <c r="P33" s="260">
        <v>21.6</v>
      </c>
      <c r="Q33" s="260">
        <v>14</v>
      </c>
    </row>
    <row r="34" spans="1:17" ht="15.75" customHeight="1">
      <c r="A34" s="414"/>
      <c r="B34" s="159" t="s">
        <v>108</v>
      </c>
      <c r="C34" s="152"/>
      <c r="D34" s="184" t="s">
        <v>109</v>
      </c>
      <c r="E34" s="153"/>
      <c r="F34" s="260">
        <v>17.3</v>
      </c>
      <c r="G34" s="260">
        <v>17.600000000000001</v>
      </c>
      <c r="H34" s="260">
        <v>16.399999999999999</v>
      </c>
      <c r="I34" s="260">
        <v>146.30000000000001</v>
      </c>
      <c r="J34" s="260">
        <v>149.80000000000001</v>
      </c>
      <c r="K34" s="260">
        <v>133</v>
      </c>
      <c r="L34" s="260">
        <v>129</v>
      </c>
      <c r="M34" s="260">
        <v>130.5</v>
      </c>
      <c r="N34" s="260">
        <v>123.3</v>
      </c>
      <c r="O34" s="260">
        <v>17.3</v>
      </c>
      <c r="P34" s="260">
        <v>19.3</v>
      </c>
      <c r="Q34" s="260">
        <v>9.6999999999999993</v>
      </c>
    </row>
    <row r="35" spans="1:17" ht="15.75" customHeight="1">
      <c r="A35" s="414"/>
      <c r="B35" s="159" t="s">
        <v>110</v>
      </c>
      <c r="C35" s="152"/>
      <c r="D35" s="184" t="s">
        <v>111</v>
      </c>
      <c r="E35" s="153"/>
      <c r="F35" s="260">
        <v>18.600000000000001</v>
      </c>
      <c r="G35" s="260">
        <v>18.899999999999999</v>
      </c>
      <c r="H35" s="260">
        <v>17.7</v>
      </c>
      <c r="I35" s="260">
        <v>159.5</v>
      </c>
      <c r="J35" s="260">
        <v>166.6</v>
      </c>
      <c r="K35" s="260">
        <v>140.9</v>
      </c>
      <c r="L35" s="260">
        <v>143.19999999999999</v>
      </c>
      <c r="M35" s="260">
        <v>147.80000000000001</v>
      </c>
      <c r="N35" s="260">
        <v>131.19999999999999</v>
      </c>
      <c r="O35" s="260">
        <v>16.3</v>
      </c>
      <c r="P35" s="260">
        <v>18.8</v>
      </c>
      <c r="Q35" s="260">
        <v>9.6999999999999993</v>
      </c>
    </row>
    <row r="36" spans="1:17" ht="15.75" customHeight="1">
      <c r="A36" s="414"/>
      <c r="B36" s="159" t="s">
        <v>112</v>
      </c>
      <c r="C36" s="152"/>
      <c r="D36" s="184" t="s">
        <v>113</v>
      </c>
      <c r="E36" s="153"/>
      <c r="F36" s="260">
        <v>17.3</v>
      </c>
      <c r="G36" s="260">
        <v>17.600000000000001</v>
      </c>
      <c r="H36" s="260">
        <v>17</v>
      </c>
      <c r="I36" s="260">
        <v>146.9</v>
      </c>
      <c r="J36" s="260">
        <v>150.6</v>
      </c>
      <c r="K36" s="260">
        <v>142.30000000000001</v>
      </c>
      <c r="L36" s="260">
        <v>135.19999999999999</v>
      </c>
      <c r="M36" s="260">
        <v>136.69999999999999</v>
      </c>
      <c r="N36" s="260">
        <v>133.4</v>
      </c>
      <c r="O36" s="260">
        <v>11.7</v>
      </c>
      <c r="P36" s="260">
        <v>13.9</v>
      </c>
      <c r="Q36" s="260">
        <v>8.9</v>
      </c>
    </row>
    <row r="37" spans="1:17" ht="15.75" customHeight="1">
      <c r="A37" s="414"/>
      <c r="B37" s="159" t="s">
        <v>114</v>
      </c>
      <c r="C37" s="152"/>
      <c r="D37" s="184" t="s">
        <v>115</v>
      </c>
      <c r="E37" s="153"/>
      <c r="F37" s="260">
        <v>18.100000000000001</v>
      </c>
      <c r="G37" s="260">
        <v>18.100000000000001</v>
      </c>
      <c r="H37" s="260">
        <v>18.2</v>
      </c>
      <c r="I37" s="260">
        <v>160.19999999999999</v>
      </c>
      <c r="J37" s="260">
        <v>165.2</v>
      </c>
      <c r="K37" s="260">
        <v>147</v>
      </c>
      <c r="L37" s="260">
        <v>142</v>
      </c>
      <c r="M37" s="260">
        <v>143.9</v>
      </c>
      <c r="N37" s="260">
        <v>137</v>
      </c>
      <c r="O37" s="260">
        <v>18.2</v>
      </c>
      <c r="P37" s="260">
        <v>21.3</v>
      </c>
      <c r="Q37" s="260">
        <v>10</v>
      </c>
    </row>
    <row r="38" spans="1:17" ht="15.75" customHeight="1">
      <c r="A38" s="414"/>
      <c r="B38" s="159" t="s">
        <v>116</v>
      </c>
      <c r="C38" s="152"/>
      <c r="D38" s="184" t="s">
        <v>117</v>
      </c>
      <c r="E38" s="153"/>
      <c r="F38" s="260">
        <v>17.8</v>
      </c>
      <c r="G38" s="260">
        <v>18.3</v>
      </c>
      <c r="H38" s="260">
        <v>17.100000000000001</v>
      </c>
      <c r="I38" s="260">
        <v>148.6</v>
      </c>
      <c r="J38" s="260">
        <v>155</v>
      </c>
      <c r="K38" s="260">
        <v>137.19999999999999</v>
      </c>
      <c r="L38" s="260">
        <v>137.69999999999999</v>
      </c>
      <c r="M38" s="260">
        <v>141.4</v>
      </c>
      <c r="N38" s="260">
        <v>131</v>
      </c>
      <c r="O38" s="260">
        <v>10.9</v>
      </c>
      <c r="P38" s="260">
        <v>13.6</v>
      </c>
      <c r="Q38" s="260">
        <v>6.2</v>
      </c>
    </row>
    <row r="39" spans="1:17" ht="15.75" customHeight="1">
      <c r="A39" s="414"/>
      <c r="B39" s="159" t="s">
        <v>118</v>
      </c>
      <c r="C39" s="152"/>
      <c r="D39" s="184" t="s">
        <v>119</v>
      </c>
      <c r="E39" s="153"/>
      <c r="F39" s="260">
        <v>16.7</v>
      </c>
      <c r="G39" s="260">
        <v>16.8</v>
      </c>
      <c r="H39" s="260">
        <v>16.5</v>
      </c>
      <c r="I39" s="260">
        <v>140</v>
      </c>
      <c r="J39" s="260">
        <v>142.4</v>
      </c>
      <c r="K39" s="260">
        <v>134.4</v>
      </c>
      <c r="L39" s="260">
        <v>127</v>
      </c>
      <c r="M39" s="260">
        <v>128</v>
      </c>
      <c r="N39" s="260">
        <v>124.7</v>
      </c>
      <c r="O39" s="260">
        <v>13</v>
      </c>
      <c r="P39" s="260">
        <v>14.4</v>
      </c>
      <c r="Q39" s="260">
        <v>9.6999999999999993</v>
      </c>
    </row>
    <row r="40" spans="1:17" ht="15.75" customHeight="1">
      <c r="A40" s="414"/>
      <c r="B40" s="159" t="s">
        <v>120</v>
      </c>
      <c r="C40" s="152"/>
      <c r="D40" s="184" t="s">
        <v>121</v>
      </c>
      <c r="E40" s="153"/>
      <c r="F40" s="260">
        <v>17</v>
      </c>
      <c r="G40" s="260">
        <v>16.899999999999999</v>
      </c>
      <c r="H40" s="260">
        <v>17</v>
      </c>
      <c r="I40" s="260">
        <v>146.80000000000001</v>
      </c>
      <c r="J40" s="260">
        <v>149.5</v>
      </c>
      <c r="K40" s="260">
        <v>135.30000000000001</v>
      </c>
      <c r="L40" s="260">
        <v>131.80000000000001</v>
      </c>
      <c r="M40" s="260">
        <v>132.30000000000001</v>
      </c>
      <c r="N40" s="260">
        <v>129.69999999999999</v>
      </c>
      <c r="O40" s="260">
        <v>15</v>
      </c>
      <c r="P40" s="260">
        <v>17.2</v>
      </c>
      <c r="Q40" s="260">
        <v>5.6</v>
      </c>
    </row>
    <row r="41" spans="1:17" ht="15.75" customHeight="1">
      <c r="A41" s="414"/>
      <c r="B41" s="159" t="s">
        <v>122</v>
      </c>
      <c r="C41" s="152"/>
      <c r="D41" s="184" t="s">
        <v>213</v>
      </c>
      <c r="E41" s="153"/>
      <c r="F41" s="260">
        <v>18.600000000000001</v>
      </c>
      <c r="G41" s="260">
        <v>18.899999999999999</v>
      </c>
      <c r="H41" s="260">
        <v>18.2</v>
      </c>
      <c r="I41" s="260">
        <v>150.9</v>
      </c>
      <c r="J41" s="260">
        <v>155.9</v>
      </c>
      <c r="K41" s="260">
        <v>143</v>
      </c>
      <c r="L41" s="260">
        <v>143.4</v>
      </c>
      <c r="M41" s="260">
        <v>146.80000000000001</v>
      </c>
      <c r="N41" s="260">
        <v>138</v>
      </c>
      <c r="O41" s="260">
        <v>7.5</v>
      </c>
      <c r="P41" s="260">
        <v>9.1</v>
      </c>
      <c r="Q41" s="260">
        <v>5</v>
      </c>
    </row>
    <row r="42" spans="1:17" ht="15.75" customHeight="1">
      <c r="A42" s="414"/>
      <c r="B42" s="159" t="s">
        <v>123</v>
      </c>
      <c r="C42" s="152"/>
      <c r="D42" s="184" t="s">
        <v>124</v>
      </c>
      <c r="E42" s="153"/>
      <c r="F42" s="260" t="s">
        <v>315</v>
      </c>
      <c r="G42" s="260" t="s">
        <v>315</v>
      </c>
      <c r="H42" s="260" t="s">
        <v>315</v>
      </c>
      <c r="I42" s="260" t="s">
        <v>315</v>
      </c>
      <c r="J42" s="260" t="s">
        <v>315</v>
      </c>
      <c r="K42" s="260" t="s">
        <v>315</v>
      </c>
      <c r="L42" s="260" t="s">
        <v>315</v>
      </c>
      <c r="M42" s="260" t="s">
        <v>315</v>
      </c>
      <c r="N42" s="260" t="s">
        <v>315</v>
      </c>
      <c r="O42" s="260" t="s">
        <v>315</v>
      </c>
      <c r="P42" s="260" t="s">
        <v>315</v>
      </c>
      <c r="Q42" s="260" t="s">
        <v>315</v>
      </c>
    </row>
    <row r="43" spans="1:17" ht="15.75" customHeight="1">
      <c r="A43" s="414"/>
      <c r="B43" s="159" t="s">
        <v>125</v>
      </c>
      <c r="C43" s="152"/>
      <c r="D43" s="184" t="s">
        <v>126</v>
      </c>
      <c r="E43" s="153"/>
      <c r="F43" s="260" t="s">
        <v>315</v>
      </c>
      <c r="G43" s="260" t="s">
        <v>315</v>
      </c>
      <c r="H43" s="260" t="s">
        <v>315</v>
      </c>
      <c r="I43" s="260" t="s">
        <v>315</v>
      </c>
      <c r="J43" s="260" t="s">
        <v>315</v>
      </c>
      <c r="K43" s="260" t="s">
        <v>315</v>
      </c>
      <c r="L43" s="260" t="s">
        <v>315</v>
      </c>
      <c r="M43" s="260" t="s">
        <v>315</v>
      </c>
      <c r="N43" s="260" t="s">
        <v>315</v>
      </c>
      <c r="O43" s="260" t="s">
        <v>315</v>
      </c>
      <c r="P43" s="260" t="s">
        <v>315</v>
      </c>
      <c r="Q43" s="260" t="s">
        <v>315</v>
      </c>
    </row>
    <row r="44" spans="1:17" ht="15.75" customHeight="1">
      <c r="A44" s="414"/>
      <c r="B44" s="160" t="s">
        <v>127</v>
      </c>
      <c r="C44" s="154"/>
      <c r="D44" s="185" t="s">
        <v>128</v>
      </c>
      <c r="E44" s="155"/>
      <c r="F44" s="260" t="s">
        <v>315</v>
      </c>
      <c r="G44" s="260" t="s">
        <v>315</v>
      </c>
      <c r="H44" s="260" t="s">
        <v>315</v>
      </c>
      <c r="I44" s="260" t="s">
        <v>315</v>
      </c>
      <c r="J44" s="260" t="s">
        <v>315</v>
      </c>
      <c r="K44" s="260" t="s">
        <v>315</v>
      </c>
      <c r="L44" s="260" t="s">
        <v>315</v>
      </c>
      <c r="M44" s="260" t="s">
        <v>315</v>
      </c>
      <c r="N44" s="260" t="s">
        <v>315</v>
      </c>
      <c r="O44" s="260" t="s">
        <v>315</v>
      </c>
      <c r="P44" s="260" t="s">
        <v>315</v>
      </c>
      <c r="Q44" s="260" t="s">
        <v>315</v>
      </c>
    </row>
    <row r="45" spans="1:17" ht="15.75" customHeight="1">
      <c r="A45" s="414"/>
      <c r="B45" s="161" t="s">
        <v>129</v>
      </c>
      <c r="C45" s="162"/>
      <c r="D45" s="187" t="s">
        <v>130</v>
      </c>
      <c r="E45" s="163"/>
      <c r="F45" s="259">
        <v>18.5</v>
      </c>
      <c r="G45" s="259">
        <v>18.7</v>
      </c>
      <c r="H45" s="259">
        <v>18.100000000000001</v>
      </c>
      <c r="I45" s="259">
        <v>164.2</v>
      </c>
      <c r="J45" s="259">
        <v>169.5</v>
      </c>
      <c r="K45" s="259">
        <v>153.4</v>
      </c>
      <c r="L45" s="259">
        <v>149.69999999999999</v>
      </c>
      <c r="M45" s="259">
        <v>152.30000000000001</v>
      </c>
      <c r="N45" s="259">
        <v>144.4</v>
      </c>
      <c r="O45" s="259">
        <v>14.5</v>
      </c>
      <c r="P45" s="259">
        <v>17.2</v>
      </c>
      <c r="Q45" s="259">
        <v>9</v>
      </c>
    </row>
    <row r="46" spans="1:17" ht="15.75" customHeight="1">
      <c r="A46" s="414"/>
      <c r="B46" s="160" t="s">
        <v>131</v>
      </c>
      <c r="C46" s="154"/>
      <c r="D46" s="185" t="s">
        <v>132</v>
      </c>
      <c r="E46" s="155"/>
      <c r="F46" s="260">
        <v>18.8</v>
      </c>
      <c r="G46" s="260">
        <v>19.399999999999999</v>
      </c>
      <c r="H46" s="260">
        <v>18.399999999999999</v>
      </c>
      <c r="I46" s="260">
        <v>135.1</v>
      </c>
      <c r="J46" s="260">
        <v>151</v>
      </c>
      <c r="K46" s="260">
        <v>123.5</v>
      </c>
      <c r="L46" s="260">
        <v>128.19999999999999</v>
      </c>
      <c r="M46" s="260">
        <v>139.69999999999999</v>
      </c>
      <c r="N46" s="260">
        <v>119.8</v>
      </c>
      <c r="O46" s="260">
        <v>6.9</v>
      </c>
      <c r="P46" s="260">
        <v>11.3</v>
      </c>
      <c r="Q46" s="260">
        <v>3.7</v>
      </c>
    </row>
    <row r="47" spans="1:17" ht="15.75" customHeight="1">
      <c r="A47" s="414"/>
      <c r="B47" s="161" t="s">
        <v>133</v>
      </c>
      <c r="C47" s="162"/>
      <c r="D47" s="187" t="s">
        <v>134</v>
      </c>
      <c r="E47" s="163"/>
      <c r="F47" s="259">
        <v>16.5</v>
      </c>
      <c r="G47" s="259">
        <v>17.600000000000001</v>
      </c>
      <c r="H47" s="259">
        <v>15.7</v>
      </c>
      <c r="I47" s="259">
        <v>118.8</v>
      </c>
      <c r="J47" s="259">
        <v>130.30000000000001</v>
      </c>
      <c r="K47" s="259">
        <v>110.2</v>
      </c>
      <c r="L47" s="259">
        <v>112.4</v>
      </c>
      <c r="M47" s="259">
        <v>121.1</v>
      </c>
      <c r="N47" s="259">
        <v>105.9</v>
      </c>
      <c r="O47" s="259">
        <v>6.4</v>
      </c>
      <c r="P47" s="259">
        <v>9.1999999999999993</v>
      </c>
      <c r="Q47" s="259">
        <v>4.3</v>
      </c>
    </row>
    <row r="48" spans="1:17" ht="15.75" customHeight="1">
      <c r="A48" s="414"/>
      <c r="B48" s="160" t="s">
        <v>135</v>
      </c>
      <c r="C48" s="154"/>
      <c r="D48" s="185" t="s">
        <v>136</v>
      </c>
      <c r="E48" s="155"/>
      <c r="F48" s="260">
        <v>13.9</v>
      </c>
      <c r="G48" s="260">
        <v>15.2</v>
      </c>
      <c r="H48" s="260">
        <v>13.3</v>
      </c>
      <c r="I48" s="260">
        <v>87.8</v>
      </c>
      <c r="J48" s="260">
        <v>108.9</v>
      </c>
      <c r="K48" s="260">
        <v>76.7</v>
      </c>
      <c r="L48" s="260">
        <v>80</v>
      </c>
      <c r="M48" s="260">
        <v>95.1</v>
      </c>
      <c r="N48" s="260">
        <v>72</v>
      </c>
      <c r="O48" s="260">
        <v>7.8</v>
      </c>
      <c r="P48" s="260">
        <v>13.8</v>
      </c>
      <c r="Q48" s="260">
        <v>4.7</v>
      </c>
    </row>
    <row r="49" spans="1:17" ht="15.75" customHeight="1">
      <c r="A49" s="414"/>
      <c r="B49" s="161" t="s">
        <v>137</v>
      </c>
      <c r="C49" s="162"/>
      <c r="D49" s="187" t="s">
        <v>138</v>
      </c>
      <c r="E49" s="163"/>
      <c r="F49" s="259">
        <v>18.100000000000001</v>
      </c>
      <c r="G49" s="259">
        <v>19.100000000000001</v>
      </c>
      <c r="H49" s="259">
        <v>17.8</v>
      </c>
      <c r="I49" s="259">
        <v>139.4</v>
      </c>
      <c r="J49" s="259">
        <v>151.6</v>
      </c>
      <c r="K49" s="259">
        <v>136.1</v>
      </c>
      <c r="L49" s="259">
        <v>133.19999999999999</v>
      </c>
      <c r="M49" s="259">
        <v>143.6</v>
      </c>
      <c r="N49" s="259">
        <v>130.4</v>
      </c>
      <c r="O49" s="259">
        <v>6.2</v>
      </c>
      <c r="P49" s="259">
        <v>8</v>
      </c>
      <c r="Q49" s="259">
        <v>5.7</v>
      </c>
    </row>
    <row r="50" spans="1:17" ht="15.75" customHeight="1">
      <c r="A50" s="414"/>
      <c r="B50" s="160" t="s">
        <v>139</v>
      </c>
      <c r="C50" s="154"/>
      <c r="D50" s="185" t="s">
        <v>140</v>
      </c>
      <c r="E50" s="155"/>
      <c r="F50" s="260">
        <v>19.399999999999999</v>
      </c>
      <c r="G50" s="260">
        <v>19.7</v>
      </c>
      <c r="H50" s="260">
        <v>19.2</v>
      </c>
      <c r="I50" s="260">
        <v>143.30000000000001</v>
      </c>
      <c r="J50" s="260">
        <v>149.80000000000001</v>
      </c>
      <c r="K50" s="260">
        <v>140.69999999999999</v>
      </c>
      <c r="L50" s="260">
        <v>139.5</v>
      </c>
      <c r="M50" s="260">
        <v>144.4</v>
      </c>
      <c r="N50" s="260">
        <v>137.5</v>
      </c>
      <c r="O50" s="260">
        <v>3.8</v>
      </c>
      <c r="P50" s="260">
        <v>5.4</v>
      </c>
      <c r="Q50" s="260">
        <v>3.2</v>
      </c>
    </row>
    <row r="51" spans="1:17" ht="15.75" customHeight="1">
      <c r="A51" s="414"/>
      <c r="B51" s="156" t="s">
        <v>141</v>
      </c>
      <c r="C51" s="157"/>
      <c r="D51" s="186" t="s">
        <v>214</v>
      </c>
      <c r="E51" s="158"/>
      <c r="F51" s="262" t="s">
        <v>315</v>
      </c>
      <c r="G51" s="262" t="s">
        <v>315</v>
      </c>
      <c r="H51" s="262" t="s">
        <v>315</v>
      </c>
      <c r="I51" s="262" t="s">
        <v>315</v>
      </c>
      <c r="J51" s="262" t="s">
        <v>315</v>
      </c>
      <c r="K51" s="262" t="s">
        <v>315</v>
      </c>
      <c r="L51" s="262" t="s">
        <v>315</v>
      </c>
      <c r="M51" s="262" t="s">
        <v>315</v>
      </c>
      <c r="N51" s="262" t="s">
        <v>315</v>
      </c>
      <c r="O51" s="262" t="s">
        <v>315</v>
      </c>
      <c r="P51" s="262" t="s">
        <v>315</v>
      </c>
      <c r="Q51" s="262" t="s">
        <v>315</v>
      </c>
    </row>
    <row r="52" spans="1:17" ht="15.75" customHeight="1">
      <c r="A52" s="414"/>
      <c r="B52" s="164" t="s">
        <v>142</v>
      </c>
      <c r="C52" s="165"/>
      <c r="D52" s="188" t="s">
        <v>215</v>
      </c>
      <c r="E52" s="167"/>
      <c r="F52" s="258" t="s">
        <v>315</v>
      </c>
      <c r="G52" s="258" t="s">
        <v>315</v>
      </c>
      <c r="H52" s="258" t="s">
        <v>315</v>
      </c>
      <c r="I52" s="258" t="s">
        <v>315</v>
      </c>
      <c r="J52" s="258" t="s">
        <v>315</v>
      </c>
      <c r="K52" s="258" t="s">
        <v>315</v>
      </c>
      <c r="L52" s="258" t="s">
        <v>315</v>
      </c>
      <c r="M52" s="258" t="s">
        <v>315</v>
      </c>
      <c r="N52" s="258" t="s">
        <v>315</v>
      </c>
      <c r="O52" s="258" t="s">
        <v>315</v>
      </c>
      <c r="P52" s="258" t="s">
        <v>315</v>
      </c>
      <c r="Q52" s="258" t="s">
        <v>315</v>
      </c>
    </row>
    <row r="53" spans="1:17" ht="15.75" customHeight="1">
      <c r="A53" s="414"/>
      <c r="B53" s="160" t="s">
        <v>143</v>
      </c>
      <c r="C53" s="154"/>
      <c r="D53" s="185" t="s">
        <v>144</v>
      </c>
      <c r="E53" s="155"/>
      <c r="F53" s="260">
        <v>18.3</v>
      </c>
      <c r="G53" s="260">
        <v>18.600000000000001</v>
      </c>
      <c r="H53" s="260">
        <v>17.8</v>
      </c>
      <c r="I53" s="260">
        <v>138.30000000000001</v>
      </c>
      <c r="J53" s="260">
        <v>146.9</v>
      </c>
      <c r="K53" s="260">
        <v>124.2</v>
      </c>
      <c r="L53" s="260">
        <v>129</v>
      </c>
      <c r="M53" s="260">
        <v>134.9</v>
      </c>
      <c r="N53" s="260">
        <v>119.4</v>
      </c>
      <c r="O53" s="260">
        <v>9.3000000000000007</v>
      </c>
      <c r="P53" s="260">
        <v>12</v>
      </c>
      <c r="Q53" s="260">
        <v>4.8</v>
      </c>
    </row>
    <row r="54" spans="1:17" ht="15.75" customHeight="1">
      <c r="A54" s="414"/>
      <c r="B54" s="164" t="s">
        <v>145</v>
      </c>
      <c r="C54" s="165"/>
      <c r="D54" s="188" t="s">
        <v>146</v>
      </c>
      <c r="E54" s="167"/>
      <c r="F54" s="259">
        <v>19</v>
      </c>
      <c r="G54" s="259">
        <v>19.3</v>
      </c>
      <c r="H54" s="259">
        <v>18.399999999999999</v>
      </c>
      <c r="I54" s="259">
        <v>153.69999999999999</v>
      </c>
      <c r="J54" s="259">
        <v>162.30000000000001</v>
      </c>
      <c r="K54" s="259">
        <v>136.80000000000001</v>
      </c>
      <c r="L54" s="259">
        <v>141.80000000000001</v>
      </c>
      <c r="M54" s="259">
        <v>147.5</v>
      </c>
      <c r="N54" s="259">
        <v>130.5</v>
      </c>
      <c r="O54" s="259">
        <v>11.9</v>
      </c>
      <c r="P54" s="259">
        <v>14.8</v>
      </c>
      <c r="Q54" s="259">
        <v>6.3</v>
      </c>
    </row>
    <row r="55" spans="1:17" ht="15.75" customHeight="1">
      <c r="A55" s="414"/>
      <c r="B55" s="168" t="s">
        <v>147</v>
      </c>
      <c r="C55" s="169"/>
      <c r="D55" s="189" t="s">
        <v>148</v>
      </c>
      <c r="E55" s="170"/>
      <c r="F55" s="260">
        <v>19.3</v>
      </c>
      <c r="G55" s="260">
        <v>20.3</v>
      </c>
      <c r="H55" s="260">
        <v>18.5</v>
      </c>
      <c r="I55" s="260">
        <v>130.4</v>
      </c>
      <c r="J55" s="260">
        <v>153</v>
      </c>
      <c r="K55" s="260">
        <v>111.2</v>
      </c>
      <c r="L55" s="260">
        <v>127.1</v>
      </c>
      <c r="M55" s="260">
        <v>146.69999999999999</v>
      </c>
      <c r="N55" s="260">
        <v>110.4</v>
      </c>
      <c r="O55" s="260">
        <v>3.3</v>
      </c>
      <c r="P55" s="260">
        <v>6.3</v>
      </c>
      <c r="Q55" s="260">
        <v>0.8</v>
      </c>
    </row>
    <row r="56" spans="1:17" ht="15.75" customHeight="1">
      <c r="A56" s="414"/>
      <c r="B56" s="168" t="s">
        <v>149</v>
      </c>
      <c r="C56" s="169"/>
      <c r="D56" s="189" t="s">
        <v>150</v>
      </c>
      <c r="E56" s="170"/>
      <c r="F56" s="260">
        <v>18</v>
      </c>
      <c r="G56" s="260">
        <v>18.2</v>
      </c>
      <c r="H56" s="260">
        <v>17.3</v>
      </c>
      <c r="I56" s="260">
        <v>146.69999999999999</v>
      </c>
      <c r="J56" s="260">
        <v>151.1</v>
      </c>
      <c r="K56" s="260">
        <v>134.69999999999999</v>
      </c>
      <c r="L56" s="260">
        <v>135.5</v>
      </c>
      <c r="M56" s="260">
        <v>137.6</v>
      </c>
      <c r="N56" s="260">
        <v>129.80000000000001</v>
      </c>
      <c r="O56" s="260">
        <v>11.2</v>
      </c>
      <c r="P56" s="260">
        <v>13.5</v>
      </c>
      <c r="Q56" s="260">
        <v>4.9000000000000004</v>
      </c>
    </row>
    <row r="57" spans="1:17" ht="15.75" customHeight="1">
      <c r="A57" s="414"/>
      <c r="B57" s="168" t="s">
        <v>151</v>
      </c>
      <c r="C57" s="169"/>
      <c r="D57" s="189" t="s">
        <v>152</v>
      </c>
      <c r="E57" s="170"/>
      <c r="F57" s="260" t="s">
        <v>315</v>
      </c>
      <c r="G57" s="260" t="s">
        <v>315</v>
      </c>
      <c r="H57" s="260" t="s">
        <v>315</v>
      </c>
      <c r="I57" s="260" t="s">
        <v>315</v>
      </c>
      <c r="J57" s="260" t="s">
        <v>315</v>
      </c>
      <c r="K57" s="260" t="s">
        <v>315</v>
      </c>
      <c r="L57" s="260" t="s">
        <v>315</v>
      </c>
      <c r="M57" s="260" t="s">
        <v>315</v>
      </c>
      <c r="N57" s="260" t="s">
        <v>315</v>
      </c>
      <c r="O57" s="260" t="s">
        <v>315</v>
      </c>
      <c r="P57" s="260" t="s">
        <v>315</v>
      </c>
      <c r="Q57" s="260" t="s">
        <v>315</v>
      </c>
    </row>
    <row r="58" spans="1:17" ht="15.75" customHeight="1">
      <c r="A58" s="414"/>
      <c r="B58" s="160" t="s">
        <v>153</v>
      </c>
      <c r="C58" s="154"/>
      <c r="D58" s="185" t="s">
        <v>154</v>
      </c>
      <c r="E58" s="155"/>
      <c r="F58" s="263" t="s">
        <v>315</v>
      </c>
      <c r="G58" s="263" t="s">
        <v>315</v>
      </c>
      <c r="H58" s="263" t="s">
        <v>315</v>
      </c>
      <c r="I58" s="263" t="s">
        <v>315</v>
      </c>
      <c r="J58" s="263" t="s">
        <v>315</v>
      </c>
      <c r="K58" s="263" t="s">
        <v>315</v>
      </c>
      <c r="L58" s="263" t="s">
        <v>315</v>
      </c>
      <c r="M58" s="263" t="s">
        <v>315</v>
      </c>
      <c r="N58" s="263" t="s">
        <v>315</v>
      </c>
      <c r="O58" s="263" t="s">
        <v>315</v>
      </c>
      <c r="P58" s="263" t="s">
        <v>315</v>
      </c>
      <c r="Q58" s="263" t="s">
        <v>315</v>
      </c>
    </row>
    <row r="59" spans="1:17" ht="15.75" customHeight="1">
      <c r="A59" s="414"/>
      <c r="B59" s="164" t="s">
        <v>155</v>
      </c>
      <c r="C59" s="165"/>
      <c r="D59" s="188" t="s">
        <v>216</v>
      </c>
      <c r="E59" s="167"/>
      <c r="F59" s="259" t="s">
        <v>315</v>
      </c>
      <c r="G59" s="259" t="s">
        <v>315</v>
      </c>
      <c r="H59" s="259" t="s">
        <v>315</v>
      </c>
      <c r="I59" s="259" t="s">
        <v>315</v>
      </c>
      <c r="J59" s="259" t="s">
        <v>315</v>
      </c>
      <c r="K59" s="259" t="s">
        <v>315</v>
      </c>
      <c r="L59" s="259" t="s">
        <v>315</v>
      </c>
      <c r="M59" s="259" t="s">
        <v>315</v>
      </c>
      <c r="N59" s="259" t="s">
        <v>315</v>
      </c>
      <c r="O59" s="259" t="s">
        <v>315</v>
      </c>
      <c r="P59" s="259" t="s">
        <v>315</v>
      </c>
      <c r="Q59" s="259" t="s">
        <v>315</v>
      </c>
    </row>
    <row r="60" spans="1:17" ht="15.75" customHeight="1">
      <c r="A60" s="414"/>
      <c r="B60" s="160" t="s">
        <v>156</v>
      </c>
      <c r="C60" s="154"/>
      <c r="D60" s="185" t="s">
        <v>217</v>
      </c>
      <c r="E60" s="155"/>
      <c r="F60" s="263" t="s">
        <v>315</v>
      </c>
      <c r="G60" s="263" t="s">
        <v>315</v>
      </c>
      <c r="H60" s="263" t="s">
        <v>315</v>
      </c>
      <c r="I60" s="263" t="s">
        <v>315</v>
      </c>
      <c r="J60" s="263" t="s">
        <v>315</v>
      </c>
      <c r="K60" s="263" t="s">
        <v>315</v>
      </c>
      <c r="L60" s="263" t="s">
        <v>315</v>
      </c>
      <c r="M60" s="263" t="s">
        <v>315</v>
      </c>
      <c r="N60" s="263" t="s">
        <v>315</v>
      </c>
      <c r="O60" s="263" t="s">
        <v>315</v>
      </c>
      <c r="P60" s="263" t="s">
        <v>315</v>
      </c>
      <c r="Q60" s="263" t="s">
        <v>315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3" t="s">
        <v>309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14"/>
      <c r="B63" s="415" t="s">
        <v>209</v>
      </c>
      <c r="C63" s="416"/>
      <c r="D63" s="416"/>
      <c r="E63" s="417"/>
      <c r="F63" s="430" t="s">
        <v>17</v>
      </c>
      <c r="G63" s="431"/>
      <c r="H63" s="432"/>
      <c r="I63" s="430" t="s">
        <v>14</v>
      </c>
      <c r="J63" s="431"/>
      <c r="K63" s="432"/>
      <c r="L63" s="430" t="s">
        <v>15</v>
      </c>
      <c r="M63" s="431"/>
      <c r="N63" s="432"/>
      <c r="O63" s="430" t="s">
        <v>16</v>
      </c>
      <c r="P63" s="431"/>
      <c r="Q63" s="432"/>
    </row>
    <row r="64" spans="1:17" s="177" customFormat="1" ht="15.75" customHeight="1" thickBot="1">
      <c r="A64" s="414"/>
      <c r="B64" s="426"/>
      <c r="C64" s="427"/>
      <c r="D64" s="427"/>
      <c r="E64" s="428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14"/>
      <c r="B65" s="67" t="s">
        <v>38</v>
      </c>
      <c r="C65" s="148"/>
      <c r="D65" s="182" t="s">
        <v>69</v>
      </c>
      <c r="E65" s="149"/>
      <c r="F65" s="258">
        <v>18.100000000000001</v>
      </c>
      <c r="G65" s="258">
        <v>18.2</v>
      </c>
      <c r="H65" s="258">
        <v>17.899999999999999</v>
      </c>
      <c r="I65" s="258">
        <v>145.6</v>
      </c>
      <c r="J65" s="258">
        <v>154.80000000000001</v>
      </c>
      <c r="K65" s="258">
        <v>133.9</v>
      </c>
      <c r="L65" s="258">
        <v>133.4</v>
      </c>
      <c r="M65" s="258">
        <v>138.19999999999999</v>
      </c>
      <c r="N65" s="258">
        <v>127.3</v>
      </c>
      <c r="O65" s="258">
        <v>12.2</v>
      </c>
      <c r="P65" s="258">
        <v>16.600000000000001</v>
      </c>
      <c r="Q65" s="258">
        <v>6.6</v>
      </c>
    </row>
    <row r="66" spans="1:17" ht="15.75" customHeight="1">
      <c r="A66" s="414"/>
      <c r="B66" s="68" t="s">
        <v>70</v>
      </c>
      <c r="C66" s="150"/>
      <c r="D66" s="183" t="s">
        <v>71</v>
      </c>
      <c r="E66" s="151"/>
      <c r="F66" s="259" t="s">
        <v>315</v>
      </c>
      <c r="G66" s="259" t="s">
        <v>315</v>
      </c>
      <c r="H66" s="259" t="s">
        <v>315</v>
      </c>
      <c r="I66" s="259" t="s">
        <v>315</v>
      </c>
      <c r="J66" s="259" t="s">
        <v>315</v>
      </c>
      <c r="K66" s="259" t="s">
        <v>315</v>
      </c>
      <c r="L66" s="259" t="s">
        <v>315</v>
      </c>
      <c r="M66" s="259" t="s">
        <v>315</v>
      </c>
      <c r="N66" s="259" t="s">
        <v>315</v>
      </c>
      <c r="O66" s="259" t="s">
        <v>315</v>
      </c>
      <c r="P66" s="259" t="s">
        <v>315</v>
      </c>
      <c r="Q66" s="259" t="s">
        <v>315</v>
      </c>
    </row>
    <row r="67" spans="1:17" ht="15.75" customHeight="1">
      <c r="A67" s="414"/>
      <c r="B67" s="69" t="s">
        <v>40</v>
      </c>
      <c r="C67" s="152"/>
      <c r="D67" s="184" t="s">
        <v>72</v>
      </c>
      <c r="E67" s="153"/>
      <c r="F67" s="260">
        <v>19</v>
      </c>
      <c r="G67" s="260">
        <v>19.2</v>
      </c>
      <c r="H67" s="260">
        <v>17.8</v>
      </c>
      <c r="I67" s="260">
        <v>154.30000000000001</v>
      </c>
      <c r="J67" s="260">
        <v>158.1</v>
      </c>
      <c r="K67" s="260">
        <v>134.1</v>
      </c>
      <c r="L67" s="260">
        <v>141.5</v>
      </c>
      <c r="M67" s="260">
        <v>144.19999999999999</v>
      </c>
      <c r="N67" s="260">
        <v>127</v>
      </c>
      <c r="O67" s="260">
        <v>12.8</v>
      </c>
      <c r="P67" s="260">
        <v>13.9</v>
      </c>
      <c r="Q67" s="260">
        <v>7.1</v>
      </c>
    </row>
    <row r="68" spans="1:17" ht="15.75" customHeight="1">
      <c r="A68" s="414"/>
      <c r="B68" s="69" t="s">
        <v>42</v>
      </c>
      <c r="C68" s="152"/>
      <c r="D68" s="184" t="s">
        <v>73</v>
      </c>
      <c r="E68" s="153"/>
      <c r="F68" s="260">
        <v>18</v>
      </c>
      <c r="G68" s="260">
        <v>18.100000000000001</v>
      </c>
      <c r="H68" s="260">
        <v>17.8</v>
      </c>
      <c r="I68" s="260">
        <v>152.4</v>
      </c>
      <c r="J68" s="260">
        <v>156.6</v>
      </c>
      <c r="K68" s="260">
        <v>143.1</v>
      </c>
      <c r="L68" s="260">
        <v>137.9</v>
      </c>
      <c r="M68" s="260">
        <v>139.6</v>
      </c>
      <c r="N68" s="260">
        <v>134.1</v>
      </c>
      <c r="O68" s="260">
        <v>14.5</v>
      </c>
      <c r="P68" s="260">
        <v>17</v>
      </c>
      <c r="Q68" s="260">
        <v>9</v>
      </c>
    </row>
    <row r="69" spans="1:17" ht="15.75" customHeight="1">
      <c r="A69" s="414"/>
      <c r="B69" s="69" t="s">
        <v>74</v>
      </c>
      <c r="C69" s="152"/>
      <c r="D69" s="184" t="s">
        <v>75</v>
      </c>
      <c r="E69" s="153"/>
      <c r="F69" s="260">
        <v>18.399999999999999</v>
      </c>
      <c r="G69" s="260">
        <v>18.5</v>
      </c>
      <c r="H69" s="260">
        <v>17.7</v>
      </c>
      <c r="I69" s="260">
        <v>160.1</v>
      </c>
      <c r="J69" s="260">
        <v>162.9</v>
      </c>
      <c r="K69" s="260">
        <v>131.9</v>
      </c>
      <c r="L69" s="260">
        <v>141.5</v>
      </c>
      <c r="M69" s="260">
        <v>143.30000000000001</v>
      </c>
      <c r="N69" s="260">
        <v>123.4</v>
      </c>
      <c r="O69" s="260">
        <v>18.600000000000001</v>
      </c>
      <c r="P69" s="260">
        <v>19.600000000000001</v>
      </c>
      <c r="Q69" s="260">
        <v>8.5</v>
      </c>
    </row>
    <row r="70" spans="1:17" ht="15.75" customHeight="1">
      <c r="A70" s="414"/>
      <c r="B70" s="69" t="s">
        <v>44</v>
      </c>
      <c r="C70" s="152"/>
      <c r="D70" s="184" t="s">
        <v>76</v>
      </c>
      <c r="E70" s="153"/>
      <c r="F70" s="260">
        <v>18.3</v>
      </c>
      <c r="G70" s="260">
        <v>19.5</v>
      </c>
      <c r="H70" s="260">
        <v>17</v>
      </c>
      <c r="I70" s="260">
        <v>148.4</v>
      </c>
      <c r="J70" s="260">
        <v>164.7</v>
      </c>
      <c r="K70" s="260">
        <v>129.4</v>
      </c>
      <c r="L70" s="260">
        <v>139</v>
      </c>
      <c r="M70" s="260">
        <v>153.1</v>
      </c>
      <c r="N70" s="260">
        <v>122.6</v>
      </c>
      <c r="O70" s="260">
        <v>9.4</v>
      </c>
      <c r="P70" s="260">
        <v>11.6</v>
      </c>
      <c r="Q70" s="260">
        <v>6.8</v>
      </c>
    </row>
    <row r="71" spans="1:17" ht="15.75" customHeight="1">
      <c r="A71" s="414"/>
      <c r="B71" s="69" t="s">
        <v>46</v>
      </c>
      <c r="C71" s="152"/>
      <c r="D71" s="184" t="s">
        <v>47</v>
      </c>
      <c r="E71" s="153"/>
      <c r="F71" s="260">
        <v>17.399999999999999</v>
      </c>
      <c r="G71" s="260">
        <v>17.7</v>
      </c>
      <c r="H71" s="260">
        <v>16.100000000000001</v>
      </c>
      <c r="I71" s="260">
        <v>161.1</v>
      </c>
      <c r="J71" s="260">
        <v>166.8</v>
      </c>
      <c r="K71" s="260">
        <v>134</v>
      </c>
      <c r="L71" s="260">
        <v>133.80000000000001</v>
      </c>
      <c r="M71" s="260">
        <v>136</v>
      </c>
      <c r="N71" s="260">
        <v>123.4</v>
      </c>
      <c r="O71" s="260">
        <v>27.3</v>
      </c>
      <c r="P71" s="260">
        <v>30.8</v>
      </c>
      <c r="Q71" s="260">
        <v>10.6</v>
      </c>
    </row>
    <row r="72" spans="1:17" ht="15.75" customHeight="1">
      <c r="A72" s="414"/>
      <c r="B72" s="69" t="s">
        <v>48</v>
      </c>
      <c r="C72" s="152"/>
      <c r="D72" s="184" t="s">
        <v>210</v>
      </c>
      <c r="E72" s="153"/>
      <c r="F72" s="260">
        <v>19.5</v>
      </c>
      <c r="G72" s="260">
        <v>19.600000000000001</v>
      </c>
      <c r="H72" s="260">
        <v>19.399999999999999</v>
      </c>
      <c r="I72" s="260">
        <v>139.80000000000001</v>
      </c>
      <c r="J72" s="260">
        <v>156.69999999999999</v>
      </c>
      <c r="K72" s="260">
        <v>130.30000000000001</v>
      </c>
      <c r="L72" s="260">
        <v>132.6</v>
      </c>
      <c r="M72" s="260">
        <v>146.1</v>
      </c>
      <c r="N72" s="260">
        <v>125</v>
      </c>
      <c r="O72" s="260">
        <v>7.2</v>
      </c>
      <c r="P72" s="260">
        <v>10.6</v>
      </c>
      <c r="Q72" s="260">
        <v>5.3</v>
      </c>
    </row>
    <row r="73" spans="1:17" ht="15.75" customHeight="1">
      <c r="A73" s="414"/>
      <c r="B73" s="69" t="s">
        <v>50</v>
      </c>
      <c r="C73" s="152"/>
      <c r="D73" s="184" t="s">
        <v>51</v>
      </c>
      <c r="E73" s="153"/>
      <c r="F73" s="260">
        <v>16.7</v>
      </c>
      <c r="G73" s="260">
        <v>17.899999999999999</v>
      </c>
      <c r="H73" s="260">
        <v>15.8</v>
      </c>
      <c r="I73" s="260">
        <v>124.6</v>
      </c>
      <c r="J73" s="260">
        <v>138.19999999999999</v>
      </c>
      <c r="K73" s="260">
        <v>113.6</v>
      </c>
      <c r="L73" s="260">
        <v>117.3</v>
      </c>
      <c r="M73" s="260">
        <v>128.1</v>
      </c>
      <c r="N73" s="260">
        <v>108.5</v>
      </c>
      <c r="O73" s="260">
        <v>7.3</v>
      </c>
      <c r="P73" s="260">
        <v>10.1</v>
      </c>
      <c r="Q73" s="260">
        <v>5.0999999999999996</v>
      </c>
    </row>
    <row r="74" spans="1:17" ht="15.75" customHeight="1">
      <c r="A74" s="414"/>
      <c r="B74" s="69" t="s">
        <v>77</v>
      </c>
      <c r="C74" s="152"/>
      <c r="D74" s="184" t="s">
        <v>78</v>
      </c>
      <c r="E74" s="153"/>
      <c r="F74" s="260">
        <v>18.7</v>
      </c>
      <c r="G74" s="260">
        <v>19.5</v>
      </c>
      <c r="H74" s="260">
        <v>17.899999999999999</v>
      </c>
      <c r="I74" s="260">
        <v>145</v>
      </c>
      <c r="J74" s="260">
        <v>163.5</v>
      </c>
      <c r="K74" s="260">
        <v>124.1</v>
      </c>
      <c r="L74" s="260">
        <v>131.30000000000001</v>
      </c>
      <c r="M74" s="260">
        <v>141.4</v>
      </c>
      <c r="N74" s="260">
        <v>119.9</v>
      </c>
      <c r="O74" s="260">
        <v>13.7</v>
      </c>
      <c r="P74" s="260">
        <v>22.1</v>
      </c>
      <c r="Q74" s="260">
        <v>4.2</v>
      </c>
    </row>
    <row r="75" spans="1:17" ht="15.75" customHeight="1">
      <c r="A75" s="414"/>
      <c r="B75" s="69" t="s">
        <v>52</v>
      </c>
      <c r="C75" s="152"/>
      <c r="D75" s="184" t="s">
        <v>79</v>
      </c>
      <c r="E75" s="153"/>
      <c r="F75" s="260">
        <v>18.600000000000001</v>
      </c>
      <c r="G75" s="260">
        <v>18.7</v>
      </c>
      <c r="H75" s="260">
        <v>18.2</v>
      </c>
      <c r="I75" s="260">
        <v>156.5</v>
      </c>
      <c r="J75" s="260">
        <v>160.69999999999999</v>
      </c>
      <c r="K75" s="260">
        <v>139.30000000000001</v>
      </c>
      <c r="L75" s="260">
        <v>143</v>
      </c>
      <c r="M75" s="260">
        <v>144.9</v>
      </c>
      <c r="N75" s="260">
        <v>135.19999999999999</v>
      </c>
      <c r="O75" s="260">
        <v>13.5</v>
      </c>
      <c r="P75" s="260">
        <v>15.8</v>
      </c>
      <c r="Q75" s="260">
        <v>4.0999999999999996</v>
      </c>
    </row>
    <row r="76" spans="1:17" ht="15.75" customHeight="1">
      <c r="A76" s="414"/>
      <c r="B76" s="69" t="s">
        <v>53</v>
      </c>
      <c r="C76" s="152"/>
      <c r="D76" s="384" t="s">
        <v>312</v>
      </c>
      <c r="E76" s="153"/>
      <c r="F76" s="260">
        <v>16.100000000000001</v>
      </c>
      <c r="G76" s="260">
        <v>17</v>
      </c>
      <c r="H76" s="260">
        <v>15.4</v>
      </c>
      <c r="I76" s="260">
        <v>113.5</v>
      </c>
      <c r="J76" s="260">
        <v>131.9</v>
      </c>
      <c r="K76" s="260">
        <v>101.8</v>
      </c>
      <c r="L76" s="260">
        <v>104.7</v>
      </c>
      <c r="M76" s="260">
        <v>119.2</v>
      </c>
      <c r="N76" s="260">
        <v>95.5</v>
      </c>
      <c r="O76" s="260">
        <v>8.8000000000000007</v>
      </c>
      <c r="P76" s="260">
        <v>12.7</v>
      </c>
      <c r="Q76" s="260">
        <v>6.3</v>
      </c>
    </row>
    <row r="77" spans="1:17" ht="15.75" customHeight="1">
      <c r="A77" s="414"/>
      <c r="B77" s="69" t="s">
        <v>55</v>
      </c>
      <c r="C77" s="152"/>
      <c r="D77" s="184" t="s">
        <v>80</v>
      </c>
      <c r="E77" s="153"/>
      <c r="F77" s="260">
        <v>18.100000000000001</v>
      </c>
      <c r="G77" s="260">
        <v>20.100000000000001</v>
      </c>
      <c r="H77" s="260">
        <v>16.8</v>
      </c>
      <c r="I77" s="260">
        <v>108.5</v>
      </c>
      <c r="J77" s="260">
        <v>153.9</v>
      </c>
      <c r="K77" s="260">
        <v>80.7</v>
      </c>
      <c r="L77" s="260">
        <v>104.2</v>
      </c>
      <c r="M77" s="260">
        <v>146.19999999999999</v>
      </c>
      <c r="N77" s="260">
        <v>78.400000000000006</v>
      </c>
      <c r="O77" s="260">
        <v>4.3</v>
      </c>
      <c r="P77" s="260">
        <v>7.7</v>
      </c>
      <c r="Q77" s="260">
        <v>2.2999999999999998</v>
      </c>
    </row>
    <row r="78" spans="1:17" ht="15.75" customHeight="1">
      <c r="A78" s="414"/>
      <c r="B78" s="69" t="s">
        <v>56</v>
      </c>
      <c r="C78" s="152"/>
      <c r="D78" s="184" t="s">
        <v>81</v>
      </c>
      <c r="E78" s="153"/>
      <c r="F78" s="260">
        <v>14.9</v>
      </c>
      <c r="G78" s="260">
        <v>16</v>
      </c>
      <c r="H78" s="260">
        <v>13.2</v>
      </c>
      <c r="I78" s="260">
        <v>128.5</v>
      </c>
      <c r="J78" s="260">
        <v>139.5</v>
      </c>
      <c r="K78" s="260">
        <v>111.6</v>
      </c>
      <c r="L78" s="260">
        <v>106.8</v>
      </c>
      <c r="M78" s="260">
        <v>113</v>
      </c>
      <c r="N78" s="260">
        <v>97.3</v>
      </c>
      <c r="O78" s="260">
        <v>21.7</v>
      </c>
      <c r="P78" s="260">
        <v>26.5</v>
      </c>
      <c r="Q78" s="260">
        <v>14.3</v>
      </c>
    </row>
    <row r="79" spans="1:17" ht="15.75" customHeight="1">
      <c r="A79" s="414"/>
      <c r="B79" s="69" t="s">
        <v>58</v>
      </c>
      <c r="C79" s="152"/>
      <c r="D79" s="184" t="s">
        <v>180</v>
      </c>
      <c r="E79" s="153"/>
      <c r="F79" s="260">
        <v>19</v>
      </c>
      <c r="G79" s="260">
        <v>19.100000000000001</v>
      </c>
      <c r="H79" s="260">
        <v>19</v>
      </c>
      <c r="I79" s="260">
        <v>149.4</v>
      </c>
      <c r="J79" s="260">
        <v>151.9</v>
      </c>
      <c r="K79" s="260">
        <v>148.4</v>
      </c>
      <c r="L79" s="260">
        <v>143.9</v>
      </c>
      <c r="M79" s="260">
        <v>145.1</v>
      </c>
      <c r="N79" s="260">
        <v>143.4</v>
      </c>
      <c r="O79" s="260">
        <v>5.5</v>
      </c>
      <c r="P79" s="260">
        <v>6.8</v>
      </c>
      <c r="Q79" s="260">
        <v>5</v>
      </c>
    </row>
    <row r="80" spans="1:17" ht="15.75" customHeight="1">
      <c r="A80" s="414"/>
      <c r="B80" s="69" t="s">
        <v>60</v>
      </c>
      <c r="C80" s="152"/>
      <c r="D80" s="184" t="s">
        <v>82</v>
      </c>
      <c r="E80" s="153"/>
      <c r="F80" s="260">
        <v>20.6</v>
      </c>
      <c r="G80" s="260">
        <v>20.399999999999999</v>
      </c>
      <c r="H80" s="260">
        <v>21.1</v>
      </c>
      <c r="I80" s="260">
        <v>164.7</v>
      </c>
      <c r="J80" s="260">
        <v>168.6</v>
      </c>
      <c r="K80" s="260">
        <v>156.1</v>
      </c>
      <c r="L80" s="260">
        <v>154.5</v>
      </c>
      <c r="M80" s="260">
        <v>155.30000000000001</v>
      </c>
      <c r="N80" s="260">
        <v>152.6</v>
      </c>
      <c r="O80" s="260">
        <v>10.199999999999999</v>
      </c>
      <c r="P80" s="260">
        <v>13.3</v>
      </c>
      <c r="Q80" s="260">
        <v>3.5</v>
      </c>
    </row>
    <row r="81" spans="1:17" ht="15.75" customHeight="1">
      <c r="A81" s="414"/>
      <c r="B81" s="70" t="s">
        <v>62</v>
      </c>
      <c r="C81" s="154"/>
      <c r="D81" s="185" t="s">
        <v>211</v>
      </c>
      <c r="E81" s="155"/>
      <c r="F81" s="260">
        <v>18</v>
      </c>
      <c r="G81" s="260">
        <v>18.2</v>
      </c>
      <c r="H81" s="260">
        <v>17.8</v>
      </c>
      <c r="I81" s="260">
        <v>137.1</v>
      </c>
      <c r="J81" s="260">
        <v>147.5</v>
      </c>
      <c r="K81" s="260">
        <v>123.4</v>
      </c>
      <c r="L81" s="260">
        <v>127.6</v>
      </c>
      <c r="M81" s="260">
        <v>134.6</v>
      </c>
      <c r="N81" s="260">
        <v>118.4</v>
      </c>
      <c r="O81" s="260">
        <v>9.5</v>
      </c>
      <c r="P81" s="260">
        <v>12.9</v>
      </c>
      <c r="Q81" s="260">
        <v>5</v>
      </c>
    </row>
    <row r="82" spans="1:17" ht="15.75" customHeight="1">
      <c r="A82" s="414"/>
      <c r="B82" s="156" t="s">
        <v>83</v>
      </c>
      <c r="C82" s="157"/>
      <c r="D82" s="186" t="s">
        <v>84</v>
      </c>
      <c r="E82" s="158"/>
      <c r="F82" s="259">
        <v>18.8</v>
      </c>
      <c r="G82" s="259">
        <v>18.600000000000001</v>
      </c>
      <c r="H82" s="259">
        <v>19</v>
      </c>
      <c r="I82" s="259">
        <v>148.19999999999999</v>
      </c>
      <c r="J82" s="259">
        <v>152.6</v>
      </c>
      <c r="K82" s="259">
        <v>145.19999999999999</v>
      </c>
      <c r="L82" s="259">
        <v>135.30000000000001</v>
      </c>
      <c r="M82" s="259">
        <v>138.5</v>
      </c>
      <c r="N82" s="259">
        <v>133.1</v>
      </c>
      <c r="O82" s="259">
        <v>12.9</v>
      </c>
      <c r="P82" s="259">
        <v>14.1</v>
      </c>
      <c r="Q82" s="259">
        <v>12.1</v>
      </c>
    </row>
    <row r="83" spans="1:17" ht="15.75" customHeight="1">
      <c r="A83" s="414"/>
      <c r="B83" s="159" t="s">
        <v>85</v>
      </c>
      <c r="C83" s="152"/>
      <c r="D83" s="184" t="s">
        <v>86</v>
      </c>
      <c r="E83" s="153"/>
      <c r="F83" s="260">
        <v>18.399999999999999</v>
      </c>
      <c r="G83" s="260">
        <v>19.3</v>
      </c>
      <c r="H83" s="260">
        <v>17.899999999999999</v>
      </c>
      <c r="I83" s="260">
        <v>149</v>
      </c>
      <c r="J83" s="260">
        <v>163</v>
      </c>
      <c r="K83" s="260">
        <v>140.4</v>
      </c>
      <c r="L83" s="260">
        <v>144.5</v>
      </c>
      <c r="M83" s="260">
        <v>153.69999999999999</v>
      </c>
      <c r="N83" s="260">
        <v>138.80000000000001</v>
      </c>
      <c r="O83" s="260">
        <v>4.5</v>
      </c>
      <c r="P83" s="260">
        <v>9.3000000000000007</v>
      </c>
      <c r="Q83" s="260">
        <v>1.6</v>
      </c>
    </row>
    <row r="84" spans="1:17" ht="15.75" customHeight="1">
      <c r="A84" s="414"/>
      <c r="B84" s="159" t="s">
        <v>87</v>
      </c>
      <c r="C84" s="152"/>
      <c r="D84" s="184" t="s">
        <v>88</v>
      </c>
      <c r="E84" s="153"/>
      <c r="F84" s="260">
        <v>19.3</v>
      </c>
      <c r="G84" s="260">
        <v>19.600000000000001</v>
      </c>
      <c r="H84" s="260">
        <v>18</v>
      </c>
      <c r="I84" s="260">
        <v>172</v>
      </c>
      <c r="J84" s="260">
        <v>174.6</v>
      </c>
      <c r="K84" s="260">
        <v>161.19999999999999</v>
      </c>
      <c r="L84" s="260">
        <v>163.69999999999999</v>
      </c>
      <c r="M84" s="260">
        <v>165.2</v>
      </c>
      <c r="N84" s="260">
        <v>157.5</v>
      </c>
      <c r="O84" s="260">
        <v>8.3000000000000007</v>
      </c>
      <c r="P84" s="260">
        <v>9.4</v>
      </c>
      <c r="Q84" s="260">
        <v>3.7</v>
      </c>
    </row>
    <row r="85" spans="1:17" ht="15.75" customHeight="1">
      <c r="A85" s="414"/>
      <c r="B85" s="159" t="s">
        <v>89</v>
      </c>
      <c r="C85" s="152"/>
      <c r="D85" s="184" t="s">
        <v>90</v>
      </c>
      <c r="E85" s="153"/>
      <c r="F85" s="260">
        <v>17.399999999999999</v>
      </c>
      <c r="G85" s="260">
        <v>17.3</v>
      </c>
      <c r="H85" s="260">
        <v>17.7</v>
      </c>
      <c r="I85" s="260">
        <v>167.6</v>
      </c>
      <c r="J85" s="260">
        <v>170.4</v>
      </c>
      <c r="K85" s="260">
        <v>155.80000000000001</v>
      </c>
      <c r="L85" s="260">
        <v>135.30000000000001</v>
      </c>
      <c r="M85" s="260">
        <v>135</v>
      </c>
      <c r="N85" s="260">
        <v>136.19999999999999</v>
      </c>
      <c r="O85" s="260">
        <v>32.299999999999997</v>
      </c>
      <c r="P85" s="260">
        <v>35.4</v>
      </c>
      <c r="Q85" s="260">
        <v>19.600000000000001</v>
      </c>
    </row>
    <row r="86" spans="1:17" ht="15.75" customHeight="1">
      <c r="A86" s="414"/>
      <c r="B86" s="159" t="s">
        <v>91</v>
      </c>
      <c r="C86" s="152"/>
      <c r="D86" s="184" t="s">
        <v>92</v>
      </c>
      <c r="E86" s="153"/>
      <c r="F86" s="260">
        <v>18</v>
      </c>
      <c r="G86" s="260">
        <v>18.100000000000001</v>
      </c>
      <c r="H86" s="260">
        <v>17.7</v>
      </c>
      <c r="I86" s="260">
        <v>161</v>
      </c>
      <c r="J86" s="260">
        <v>165.2</v>
      </c>
      <c r="K86" s="260">
        <v>145.69999999999999</v>
      </c>
      <c r="L86" s="260">
        <v>140</v>
      </c>
      <c r="M86" s="260">
        <v>140.19999999999999</v>
      </c>
      <c r="N86" s="260">
        <v>139.5</v>
      </c>
      <c r="O86" s="260">
        <v>21</v>
      </c>
      <c r="P86" s="260">
        <v>25</v>
      </c>
      <c r="Q86" s="260">
        <v>6.2</v>
      </c>
    </row>
    <row r="87" spans="1:17" ht="15.75" customHeight="1">
      <c r="A87" s="414"/>
      <c r="B87" s="159" t="s">
        <v>93</v>
      </c>
      <c r="C87" s="152"/>
      <c r="D87" s="184" t="s">
        <v>94</v>
      </c>
      <c r="E87" s="153"/>
      <c r="F87" s="260">
        <v>19.399999999999999</v>
      </c>
      <c r="G87" s="260">
        <v>19.5</v>
      </c>
      <c r="H87" s="260">
        <v>19.100000000000001</v>
      </c>
      <c r="I87" s="260">
        <v>158</v>
      </c>
      <c r="J87" s="260">
        <v>160.5</v>
      </c>
      <c r="K87" s="260">
        <v>152.30000000000001</v>
      </c>
      <c r="L87" s="260">
        <v>146.4</v>
      </c>
      <c r="M87" s="260">
        <v>147.19999999999999</v>
      </c>
      <c r="N87" s="260">
        <v>144.5</v>
      </c>
      <c r="O87" s="260">
        <v>11.6</v>
      </c>
      <c r="P87" s="260">
        <v>13.3</v>
      </c>
      <c r="Q87" s="260">
        <v>7.8</v>
      </c>
    </row>
    <row r="88" spans="1:17" ht="15.75" customHeight="1">
      <c r="A88" s="414"/>
      <c r="B88" s="159" t="s">
        <v>95</v>
      </c>
      <c r="C88" s="152"/>
      <c r="D88" s="184" t="s">
        <v>212</v>
      </c>
      <c r="E88" s="153"/>
      <c r="F88" s="260">
        <v>17.7</v>
      </c>
      <c r="G88" s="260">
        <v>18</v>
      </c>
      <c r="H88" s="260">
        <v>16.8</v>
      </c>
      <c r="I88" s="260">
        <v>146.4</v>
      </c>
      <c r="J88" s="260">
        <v>150.9</v>
      </c>
      <c r="K88" s="260">
        <v>132.6</v>
      </c>
      <c r="L88" s="260">
        <v>133.30000000000001</v>
      </c>
      <c r="M88" s="260">
        <v>135.30000000000001</v>
      </c>
      <c r="N88" s="260">
        <v>127.2</v>
      </c>
      <c r="O88" s="260">
        <v>13.1</v>
      </c>
      <c r="P88" s="260">
        <v>15.6</v>
      </c>
      <c r="Q88" s="260">
        <v>5.4</v>
      </c>
    </row>
    <row r="89" spans="1:17" ht="15.75" customHeight="1">
      <c r="A89" s="414"/>
      <c r="B89" s="159" t="s">
        <v>96</v>
      </c>
      <c r="C89" s="152"/>
      <c r="D89" s="184" t="s">
        <v>97</v>
      </c>
      <c r="E89" s="153"/>
      <c r="F89" s="260">
        <v>19.3</v>
      </c>
      <c r="G89" s="260">
        <v>19.7</v>
      </c>
      <c r="H89" s="260">
        <v>18.5</v>
      </c>
      <c r="I89" s="260">
        <v>156.5</v>
      </c>
      <c r="J89" s="260">
        <v>161</v>
      </c>
      <c r="K89" s="260">
        <v>144.9</v>
      </c>
      <c r="L89" s="260">
        <v>142.19999999999999</v>
      </c>
      <c r="M89" s="260">
        <v>144.4</v>
      </c>
      <c r="N89" s="260">
        <v>136.6</v>
      </c>
      <c r="O89" s="260">
        <v>14.3</v>
      </c>
      <c r="P89" s="260">
        <v>16.600000000000001</v>
      </c>
      <c r="Q89" s="260">
        <v>8.3000000000000007</v>
      </c>
    </row>
    <row r="90" spans="1:17" ht="15.75" customHeight="1">
      <c r="A90" s="414"/>
      <c r="B90" s="159" t="s">
        <v>98</v>
      </c>
      <c r="C90" s="152"/>
      <c r="D90" s="184" t="s">
        <v>99</v>
      </c>
      <c r="E90" s="153"/>
      <c r="F90" s="260">
        <v>18.100000000000001</v>
      </c>
      <c r="G90" s="260">
        <v>18.3</v>
      </c>
      <c r="H90" s="260">
        <v>17.600000000000001</v>
      </c>
      <c r="I90" s="260">
        <v>157.6</v>
      </c>
      <c r="J90" s="260">
        <v>160.4</v>
      </c>
      <c r="K90" s="260">
        <v>147.69999999999999</v>
      </c>
      <c r="L90" s="260">
        <v>136.80000000000001</v>
      </c>
      <c r="M90" s="260">
        <v>136.69999999999999</v>
      </c>
      <c r="N90" s="260">
        <v>136.9</v>
      </c>
      <c r="O90" s="260">
        <v>20.8</v>
      </c>
      <c r="P90" s="260">
        <v>23.7</v>
      </c>
      <c r="Q90" s="260">
        <v>10.8</v>
      </c>
    </row>
    <row r="91" spans="1:17" ht="15.75" customHeight="1">
      <c r="A91" s="414"/>
      <c r="B91" s="159" t="s">
        <v>100</v>
      </c>
      <c r="C91" s="152"/>
      <c r="D91" s="184" t="s">
        <v>101</v>
      </c>
      <c r="E91" s="153"/>
      <c r="F91" s="260">
        <v>18.8</v>
      </c>
      <c r="G91" s="260">
        <v>19.100000000000001</v>
      </c>
      <c r="H91" s="260">
        <v>17.3</v>
      </c>
      <c r="I91" s="260">
        <v>157.30000000000001</v>
      </c>
      <c r="J91" s="260">
        <v>161.19999999999999</v>
      </c>
      <c r="K91" s="260">
        <v>137.69999999999999</v>
      </c>
      <c r="L91" s="260">
        <v>143.1</v>
      </c>
      <c r="M91" s="260">
        <v>145.5</v>
      </c>
      <c r="N91" s="260">
        <v>130.80000000000001</v>
      </c>
      <c r="O91" s="260">
        <v>14.2</v>
      </c>
      <c r="P91" s="260">
        <v>15.7</v>
      </c>
      <c r="Q91" s="260">
        <v>6.9</v>
      </c>
    </row>
    <row r="92" spans="1:17" ht="15.75" customHeight="1">
      <c r="A92" s="414"/>
      <c r="B92" s="159" t="s">
        <v>102</v>
      </c>
      <c r="C92" s="152"/>
      <c r="D92" s="184" t="s">
        <v>103</v>
      </c>
      <c r="E92" s="153"/>
      <c r="F92" s="260" t="s">
        <v>65</v>
      </c>
      <c r="G92" s="260" t="s">
        <v>65</v>
      </c>
      <c r="H92" s="260" t="s">
        <v>65</v>
      </c>
      <c r="I92" s="260" t="s">
        <v>65</v>
      </c>
      <c r="J92" s="260" t="s">
        <v>65</v>
      </c>
      <c r="K92" s="260" t="s">
        <v>65</v>
      </c>
      <c r="L92" s="260" t="s">
        <v>65</v>
      </c>
      <c r="M92" s="260" t="s">
        <v>65</v>
      </c>
      <c r="N92" s="260" t="s">
        <v>65</v>
      </c>
      <c r="O92" s="260" t="s">
        <v>65</v>
      </c>
      <c r="P92" s="260" t="s">
        <v>65</v>
      </c>
      <c r="Q92" s="260" t="s">
        <v>65</v>
      </c>
    </row>
    <row r="93" spans="1:17" ht="15.75" customHeight="1">
      <c r="A93" s="414"/>
      <c r="B93" s="159" t="s">
        <v>104</v>
      </c>
      <c r="C93" s="152"/>
      <c r="D93" s="184" t="s">
        <v>105</v>
      </c>
      <c r="E93" s="153"/>
      <c r="F93" s="260">
        <v>16.399999999999999</v>
      </c>
      <c r="G93" s="260">
        <v>16.399999999999999</v>
      </c>
      <c r="H93" s="260">
        <v>16.3</v>
      </c>
      <c r="I93" s="260">
        <v>141.30000000000001</v>
      </c>
      <c r="J93" s="260">
        <v>141.9</v>
      </c>
      <c r="K93" s="260">
        <v>138.69999999999999</v>
      </c>
      <c r="L93" s="260">
        <v>130.1</v>
      </c>
      <c r="M93" s="260">
        <v>129.69999999999999</v>
      </c>
      <c r="N93" s="260">
        <v>131.69999999999999</v>
      </c>
      <c r="O93" s="260">
        <v>11.2</v>
      </c>
      <c r="P93" s="260">
        <v>12.2</v>
      </c>
      <c r="Q93" s="260">
        <v>7</v>
      </c>
    </row>
    <row r="94" spans="1:17" ht="15.75" customHeight="1">
      <c r="A94" s="414"/>
      <c r="B94" s="159" t="s">
        <v>106</v>
      </c>
      <c r="C94" s="152"/>
      <c r="D94" s="184" t="s">
        <v>107</v>
      </c>
      <c r="E94" s="153"/>
      <c r="F94" s="260">
        <v>18.5</v>
      </c>
      <c r="G94" s="260">
        <v>18.600000000000001</v>
      </c>
      <c r="H94" s="260">
        <v>18.2</v>
      </c>
      <c r="I94" s="260">
        <v>159</v>
      </c>
      <c r="J94" s="260">
        <v>165.3</v>
      </c>
      <c r="K94" s="260">
        <v>146.19999999999999</v>
      </c>
      <c r="L94" s="260">
        <v>139.6</v>
      </c>
      <c r="M94" s="260">
        <v>142</v>
      </c>
      <c r="N94" s="260">
        <v>134.80000000000001</v>
      </c>
      <c r="O94" s="260">
        <v>19.399999999999999</v>
      </c>
      <c r="P94" s="260">
        <v>23.3</v>
      </c>
      <c r="Q94" s="260">
        <v>11.4</v>
      </c>
    </row>
    <row r="95" spans="1:17" ht="15.75" customHeight="1">
      <c r="A95" s="414"/>
      <c r="B95" s="159" t="s">
        <v>108</v>
      </c>
      <c r="C95" s="152"/>
      <c r="D95" s="184" t="s">
        <v>109</v>
      </c>
      <c r="E95" s="153"/>
      <c r="F95" s="260">
        <v>16.399999999999999</v>
      </c>
      <c r="G95" s="260">
        <v>16.600000000000001</v>
      </c>
      <c r="H95" s="260">
        <v>15.7</v>
      </c>
      <c r="I95" s="260">
        <v>139.5</v>
      </c>
      <c r="J95" s="260">
        <v>142</v>
      </c>
      <c r="K95" s="260">
        <v>129.6</v>
      </c>
      <c r="L95" s="260">
        <v>125</v>
      </c>
      <c r="M95" s="260">
        <v>126.5</v>
      </c>
      <c r="N95" s="260">
        <v>119.3</v>
      </c>
      <c r="O95" s="260">
        <v>14.5</v>
      </c>
      <c r="P95" s="260">
        <v>15.5</v>
      </c>
      <c r="Q95" s="260">
        <v>10.3</v>
      </c>
    </row>
    <row r="96" spans="1:17" ht="15.75" customHeight="1">
      <c r="A96" s="414"/>
      <c r="B96" s="159" t="s">
        <v>110</v>
      </c>
      <c r="C96" s="152"/>
      <c r="D96" s="184" t="s">
        <v>111</v>
      </c>
      <c r="E96" s="153"/>
      <c r="F96" s="260">
        <v>18.600000000000001</v>
      </c>
      <c r="G96" s="260">
        <v>18.8</v>
      </c>
      <c r="H96" s="260">
        <v>18</v>
      </c>
      <c r="I96" s="260">
        <v>165.1</v>
      </c>
      <c r="J96" s="260">
        <v>168.3</v>
      </c>
      <c r="K96" s="260">
        <v>154.30000000000001</v>
      </c>
      <c r="L96" s="260">
        <v>146.4</v>
      </c>
      <c r="M96" s="260">
        <v>148.30000000000001</v>
      </c>
      <c r="N96" s="260">
        <v>140.1</v>
      </c>
      <c r="O96" s="260">
        <v>18.7</v>
      </c>
      <c r="P96" s="260">
        <v>20</v>
      </c>
      <c r="Q96" s="260">
        <v>14.2</v>
      </c>
    </row>
    <row r="97" spans="1:17" ht="15.75" customHeight="1">
      <c r="A97" s="414"/>
      <c r="B97" s="159" t="s">
        <v>112</v>
      </c>
      <c r="C97" s="152"/>
      <c r="D97" s="184" t="s">
        <v>113</v>
      </c>
      <c r="E97" s="153"/>
      <c r="F97" s="260">
        <v>17.3</v>
      </c>
      <c r="G97" s="260">
        <v>17.399999999999999</v>
      </c>
      <c r="H97" s="260">
        <v>17.100000000000001</v>
      </c>
      <c r="I97" s="260">
        <v>146.1</v>
      </c>
      <c r="J97" s="260">
        <v>148.9</v>
      </c>
      <c r="K97" s="260">
        <v>142.19999999999999</v>
      </c>
      <c r="L97" s="260">
        <v>134</v>
      </c>
      <c r="M97" s="260">
        <v>135.1</v>
      </c>
      <c r="N97" s="260">
        <v>132.4</v>
      </c>
      <c r="O97" s="260">
        <v>12.1</v>
      </c>
      <c r="P97" s="260">
        <v>13.8</v>
      </c>
      <c r="Q97" s="260">
        <v>9.8000000000000007</v>
      </c>
    </row>
    <row r="98" spans="1:17" ht="15.75" customHeight="1">
      <c r="A98" s="414"/>
      <c r="B98" s="159" t="s">
        <v>114</v>
      </c>
      <c r="C98" s="152"/>
      <c r="D98" s="184" t="s">
        <v>115</v>
      </c>
      <c r="E98" s="153"/>
      <c r="F98" s="260">
        <v>18.100000000000001</v>
      </c>
      <c r="G98" s="260">
        <v>18.100000000000001</v>
      </c>
      <c r="H98" s="260">
        <v>18.3</v>
      </c>
      <c r="I98" s="260">
        <v>162.9</v>
      </c>
      <c r="J98" s="260">
        <v>166.6</v>
      </c>
      <c r="K98" s="260">
        <v>151.1</v>
      </c>
      <c r="L98" s="260">
        <v>142.9</v>
      </c>
      <c r="M98" s="260">
        <v>144.19999999999999</v>
      </c>
      <c r="N98" s="260">
        <v>138.5</v>
      </c>
      <c r="O98" s="260">
        <v>20</v>
      </c>
      <c r="P98" s="260">
        <v>22.4</v>
      </c>
      <c r="Q98" s="260">
        <v>12.6</v>
      </c>
    </row>
    <row r="99" spans="1:17" ht="15.75" customHeight="1">
      <c r="A99" s="414"/>
      <c r="B99" s="159" t="s">
        <v>116</v>
      </c>
      <c r="C99" s="152"/>
      <c r="D99" s="184" t="s">
        <v>117</v>
      </c>
      <c r="E99" s="153"/>
      <c r="F99" s="260">
        <v>17.600000000000001</v>
      </c>
      <c r="G99" s="260">
        <v>17.899999999999999</v>
      </c>
      <c r="H99" s="260">
        <v>17.100000000000001</v>
      </c>
      <c r="I99" s="260">
        <v>148.5</v>
      </c>
      <c r="J99" s="260">
        <v>153.69999999999999</v>
      </c>
      <c r="K99" s="260">
        <v>139.9</v>
      </c>
      <c r="L99" s="260">
        <v>135.9</v>
      </c>
      <c r="M99" s="260">
        <v>137.6</v>
      </c>
      <c r="N99" s="260">
        <v>133</v>
      </c>
      <c r="O99" s="260">
        <v>12.6</v>
      </c>
      <c r="P99" s="260">
        <v>16.100000000000001</v>
      </c>
      <c r="Q99" s="260">
        <v>6.9</v>
      </c>
    </row>
    <row r="100" spans="1:17" ht="15.75" customHeight="1">
      <c r="A100" s="414"/>
      <c r="B100" s="159" t="s">
        <v>118</v>
      </c>
      <c r="C100" s="152"/>
      <c r="D100" s="184" t="s">
        <v>119</v>
      </c>
      <c r="E100" s="153"/>
      <c r="F100" s="260">
        <v>16.7</v>
      </c>
      <c r="G100" s="260">
        <v>16.8</v>
      </c>
      <c r="H100" s="260">
        <v>16.399999999999999</v>
      </c>
      <c r="I100" s="260">
        <v>138.80000000000001</v>
      </c>
      <c r="J100" s="260">
        <v>141</v>
      </c>
      <c r="K100" s="260">
        <v>133.6</v>
      </c>
      <c r="L100" s="260">
        <v>128.4</v>
      </c>
      <c r="M100" s="260">
        <v>129.4</v>
      </c>
      <c r="N100" s="260">
        <v>126</v>
      </c>
      <c r="O100" s="260">
        <v>10.4</v>
      </c>
      <c r="P100" s="260">
        <v>11.6</v>
      </c>
      <c r="Q100" s="260">
        <v>7.6</v>
      </c>
    </row>
    <row r="101" spans="1:17" ht="15.75" customHeight="1">
      <c r="A101" s="414"/>
      <c r="B101" s="159" t="s">
        <v>120</v>
      </c>
      <c r="C101" s="152"/>
      <c r="D101" s="184" t="s">
        <v>121</v>
      </c>
      <c r="E101" s="153"/>
      <c r="F101" s="260">
        <v>16.8</v>
      </c>
      <c r="G101" s="260">
        <v>16.8</v>
      </c>
      <c r="H101" s="260">
        <v>16.899999999999999</v>
      </c>
      <c r="I101" s="260">
        <v>147.19999999999999</v>
      </c>
      <c r="J101" s="260">
        <v>149.19999999999999</v>
      </c>
      <c r="K101" s="260">
        <v>136.69999999999999</v>
      </c>
      <c r="L101" s="260">
        <v>131.69999999999999</v>
      </c>
      <c r="M101" s="260">
        <v>131.80000000000001</v>
      </c>
      <c r="N101" s="260">
        <v>130.9</v>
      </c>
      <c r="O101" s="260">
        <v>15.5</v>
      </c>
      <c r="P101" s="260">
        <v>17.399999999999999</v>
      </c>
      <c r="Q101" s="260">
        <v>5.8</v>
      </c>
    </row>
    <row r="102" spans="1:17" ht="15.75" customHeight="1">
      <c r="A102" s="414"/>
      <c r="B102" s="159" t="s">
        <v>122</v>
      </c>
      <c r="C102" s="152"/>
      <c r="D102" s="184" t="s">
        <v>213</v>
      </c>
      <c r="E102" s="153"/>
      <c r="F102" s="260">
        <v>18.5</v>
      </c>
      <c r="G102" s="260">
        <v>18.8</v>
      </c>
      <c r="H102" s="260">
        <v>18</v>
      </c>
      <c r="I102" s="260">
        <v>148.9</v>
      </c>
      <c r="J102" s="260">
        <v>154.19999999999999</v>
      </c>
      <c r="K102" s="260">
        <v>141.30000000000001</v>
      </c>
      <c r="L102" s="260">
        <v>142.9</v>
      </c>
      <c r="M102" s="260">
        <v>147</v>
      </c>
      <c r="N102" s="260">
        <v>137</v>
      </c>
      <c r="O102" s="260">
        <v>6</v>
      </c>
      <c r="P102" s="260">
        <v>7.2</v>
      </c>
      <c r="Q102" s="260">
        <v>4.3</v>
      </c>
    </row>
    <row r="103" spans="1:17" ht="15.75" customHeight="1">
      <c r="A103" s="414"/>
      <c r="B103" s="159" t="s">
        <v>123</v>
      </c>
      <c r="C103" s="152"/>
      <c r="D103" s="184" t="s">
        <v>124</v>
      </c>
      <c r="E103" s="153"/>
      <c r="F103" s="260" t="s">
        <v>315</v>
      </c>
      <c r="G103" s="260" t="s">
        <v>315</v>
      </c>
      <c r="H103" s="260" t="s">
        <v>315</v>
      </c>
      <c r="I103" s="260" t="s">
        <v>315</v>
      </c>
      <c r="J103" s="260" t="s">
        <v>315</v>
      </c>
      <c r="K103" s="260" t="s">
        <v>315</v>
      </c>
      <c r="L103" s="260" t="s">
        <v>315</v>
      </c>
      <c r="M103" s="260" t="s">
        <v>315</v>
      </c>
      <c r="N103" s="260" t="s">
        <v>315</v>
      </c>
      <c r="O103" s="260" t="s">
        <v>315</v>
      </c>
      <c r="P103" s="260" t="s">
        <v>315</v>
      </c>
      <c r="Q103" s="260" t="s">
        <v>315</v>
      </c>
    </row>
    <row r="104" spans="1:17" ht="15.75" customHeight="1">
      <c r="A104" s="414"/>
      <c r="B104" s="159" t="s">
        <v>125</v>
      </c>
      <c r="C104" s="152"/>
      <c r="D104" s="184" t="s">
        <v>126</v>
      </c>
      <c r="E104" s="153"/>
      <c r="F104" s="260" t="s">
        <v>315</v>
      </c>
      <c r="G104" s="260" t="s">
        <v>315</v>
      </c>
      <c r="H104" s="260" t="s">
        <v>315</v>
      </c>
      <c r="I104" s="260" t="s">
        <v>315</v>
      </c>
      <c r="J104" s="260" t="s">
        <v>315</v>
      </c>
      <c r="K104" s="260" t="s">
        <v>315</v>
      </c>
      <c r="L104" s="260" t="s">
        <v>315</v>
      </c>
      <c r="M104" s="260" t="s">
        <v>315</v>
      </c>
      <c r="N104" s="260" t="s">
        <v>315</v>
      </c>
      <c r="O104" s="260" t="s">
        <v>315</v>
      </c>
      <c r="P104" s="260" t="s">
        <v>315</v>
      </c>
      <c r="Q104" s="260" t="s">
        <v>315</v>
      </c>
    </row>
    <row r="105" spans="1:17" ht="15.75" customHeight="1">
      <c r="A105" s="414"/>
      <c r="B105" s="160" t="s">
        <v>127</v>
      </c>
      <c r="C105" s="154"/>
      <c r="D105" s="185" t="s">
        <v>128</v>
      </c>
      <c r="E105" s="155"/>
      <c r="F105" s="260" t="s">
        <v>315</v>
      </c>
      <c r="G105" s="260" t="s">
        <v>315</v>
      </c>
      <c r="H105" s="260" t="s">
        <v>315</v>
      </c>
      <c r="I105" s="260" t="s">
        <v>315</v>
      </c>
      <c r="J105" s="260" t="s">
        <v>315</v>
      </c>
      <c r="K105" s="260" t="s">
        <v>315</v>
      </c>
      <c r="L105" s="260" t="s">
        <v>315</v>
      </c>
      <c r="M105" s="260" t="s">
        <v>315</v>
      </c>
      <c r="N105" s="260" t="s">
        <v>315</v>
      </c>
      <c r="O105" s="260" t="s">
        <v>315</v>
      </c>
      <c r="P105" s="260" t="s">
        <v>315</v>
      </c>
      <c r="Q105" s="260" t="s">
        <v>315</v>
      </c>
    </row>
    <row r="106" spans="1:17" ht="15.75" customHeight="1">
      <c r="A106" s="414"/>
      <c r="B106" s="161" t="s">
        <v>129</v>
      </c>
      <c r="C106" s="162"/>
      <c r="D106" s="187" t="s">
        <v>130</v>
      </c>
      <c r="E106" s="163"/>
      <c r="F106" s="259">
        <v>19.3</v>
      </c>
      <c r="G106" s="259">
        <v>19.899999999999999</v>
      </c>
      <c r="H106" s="259">
        <v>18.7</v>
      </c>
      <c r="I106" s="259">
        <v>152.4</v>
      </c>
      <c r="J106" s="259">
        <v>162.80000000000001</v>
      </c>
      <c r="K106" s="259">
        <v>141.1</v>
      </c>
      <c r="L106" s="259">
        <v>144.30000000000001</v>
      </c>
      <c r="M106" s="259">
        <v>153.1</v>
      </c>
      <c r="N106" s="259">
        <v>134.80000000000001</v>
      </c>
      <c r="O106" s="259">
        <v>8.1</v>
      </c>
      <c r="P106" s="259">
        <v>9.6999999999999993</v>
      </c>
      <c r="Q106" s="259">
        <v>6.3</v>
      </c>
    </row>
    <row r="107" spans="1:17" ht="15.75" customHeight="1">
      <c r="A107" s="414"/>
      <c r="B107" s="160" t="s">
        <v>131</v>
      </c>
      <c r="C107" s="154"/>
      <c r="D107" s="185" t="s">
        <v>132</v>
      </c>
      <c r="E107" s="155"/>
      <c r="F107" s="260">
        <v>19.5</v>
      </c>
      <c r="G107" s="260">
        <v>19.5</v>
      </c>
      <c r="H107" s="260">
        <v>19.5</v>
      </c>
      <c r="I107" s="260">
        <v>136.9</v>
      </c>
      <c r="J107" s="260">
        <v>154.4</v>
      </c>
      <c r="K107" s="260">
        <v>128.5</v>
      </c>
      <c r="L107" s="260">
        <v>129.9</v>
      </c>
      <c r="M107" s="260">
        <v>143.5</v>
      </c>
      <c r="N107" s="260">
        <v>123.3</v>
      </c>
      <c r="O107" s="260">
        <v>7</v>
      </c>
      <c r="P107" s="260">
        <v>10.9</v>
      </c>
      <c r="Q107" s="260">
        <v>5.2</v>
      </c>
    </row>
    <row r="108" spans="1:17" ht="15.75" customHeight="1">
      <c r="A108" s="414"/>
      <c r="B108" s="161" t="s">
        <v>133</v>
      </c>
      <c r="C108" s="162"/>
      <c r="D108" s="187" t="s">
        <v>134</v>
      </c>
      <c r="E108" s="163"/>
      <c r="F108" s="259">
        <v>18.3</v>
      </c>
      <c r="G108" s="259">
        <v>19.5</v>
      </c>
      <c r="H108" s="259">
        <v>17.2</v>
      </c>
      <c r="I108" s="259">
        <v>143.5</v>
      </c>
      <c r="J108" s="259">
        <v>161.6</v>
      </c>
      <c r="K108" s="259">
        <v>127.2</v>
      </c>
      <c r="L108" s="259">
        <v>131.4</v>
      </c>
      <c r="M108" s="259">
        <v>145.9</v>
      </c>
      <c r="N108" s="259">
        <v>118.3</v>
      </c>
      <c r="O108" s="259">
        <v>12.1</v>
      </c>
      <c r="P108" s="259">
        <v>15.7</v>
      </c>
      <c r="Q108" s="259">
        <v>8.9</v>
      </c>
    </row>
    <row r="109" spans="1:17" ht="15.75" customHeight="1">
      <c r="A109" s="414"/>
      <c r="B109" s="160" t="s">
        <v>135</v>
      </c>
      <c r="C109" s="154"/>
      <c r="D109" s="185" t="s">
        <v>136</v>
      </c>
      <c r="E109" s="155"/>
      <c r="F109" s="260">
        <v>14.3</v>
      </c>
      <c r="G109" s="260">
        <v>14.2</v>
      </c>
      <c r="H109" s="260">
        <v>14.3</v>
      </c>
      <c r="I109" s="260">
        <v>89.6</v>
      </c>
      <c r="J109" s="260">
        <v>96.7</v>
      </c>
      <c r="K109" s="260">
        <v>86.4</v>
      </c>
      <c r="L109" s="260">
        <v>83.5</v>
      </c>
      <c r="M109" s="260">
        <v>87.6</v>
      </c>
      <c r="N109" s="260">
        <v>81.599999999999994</v>
      </c>
      <c r="O109" s="260">
        <v>6.1</v>
      </c>
      <c r="P109" s="260">
        <v>9.1</v>
      </c>
      <c r="Q109" s="260">
        <v>4.8</v>
      </c>
    </row>
    <row r="110" spans="1:17" ht="15.75" customHeight="1">
      <c r="A110" s="414"/>
      <c r="B110" s="161" t="s">
        <v>137</v>
      </c>
      <c r="C110" s="162"/>
      <c r="D110" s="187" t="s">
        <v>138</v>
      </c>
      <c r="E110" s="163"/>
      <c r="F110" s="259">
        <v>18.399999999999999</v>
      </c>
      <c r="G110" s="259">
        <v>18.899999999999999</v>
      </c>
      <c r="H110" s="259">
        <v>18.2</v>
      </c>
      <c r="I110" s="259">
        <v>147.9</v>
      </c>
      <c r="J110" s="259">
        <v>154.80000000000001</v>
      </c>
      <c r="K110" s="259">
        <v>145.69999999999999</v>
      </c>
      <c r="L110" s="259">
        <v>141.4</v>
      </c>
      <c r="M110" s="259">
        <v>145.9</v>
      </c>
      <c r="N110" s="259">
        <v>140</v>
      </c>
      <c r="O110" s="259">
        <v>6.5</v>
      </c>
      <c r="P110" s="259">
        <v>8.9</v>
      </c>
      <c r="Q110" s="259">
        <v>5.7</v>
      </c>
    </row>
    <row r="111" spans="1:17" ht="15.75" customHeight="1">
      <c r="A111" s="414"/>
      <c r="B111" s="160" t="s">
        <v>139</v>
      </c>
      <c r="C111" s="154"/>
      <c r="D111" s="185" t="s">
        <v>140</v>
      </c>
      <c r="E111" s="155"/>
      <c r="F111" s="260">
        <v>19.899999999999999</v>
      </c>
      <c r="G111" s="260">
        <v>19.3</v>
      </c>
      <c r="H111" s="260">
        <v>20.2</v>
      </c>
      <c r="I111" s="260">
        <v>151</v>
      </c>
      <c r="J111" s="260">
        <v>149.1</v>
      </c>
      <c r="K111" s="260">
        <v>152</v>
      </c>
      <c r="L111" s="260">
        <v>146.9</v>
      </c>
      <c r="M111" s="260">
        <v>144.4</v>
      </c>
      <c r="N111" s="260">
        <v>148.1</v>
      </c>
      <c r="O111" s="260">
        <v>4.0999999999999996</v>
      </c>
      <c r="P111" s="260">
        <v>4.7</v>
      </c>
      <c r="Q111" s="260">
        <v>3.9</v>
      </c>
    </row>
    <row r="112" spans="1:17" ht="15.75" customHeight="1">
      <c r="A112" s="414"/>
      <c r="B112" s="156" t="s">
        <v>141</v>
      </c>
      <c r="C112" s="157"/>
      <c r="D112" s="186" t="s">
        <v>214</v>
      </c>
      <c r="E112" s="158"/>
      <c r="F112" s="262" t="s">
        <v>315</v>
      </c>
      <c r="G112" s="262" t="s">
        <v>315</v>
      </c>
      <c r="H112" s="262" t="s">
        <v>315</v>
      </c>
      <c r="I112" s="262" t="s">
        <v>315</v>
      </c>
      <c r="J112" s="262" t="s">
        <v>315</v>
      </c>
      <c r="K112" s="262" t="s">
        <v>315</v>
      </c>
      <c r="L112" s="262" t="s">
        <v>315</v>
      </c>
      <c r="M112" s="262" t="s">
        <v>315</v>
      </c>
      <c r="N112" s="262" t="s">
        <v>315</v>
      </c>
      <c r="O112" s="262" t="s">
        <v>315</v>
      </c>
      <c r="P112" s="262" t="s">
        <v>315</v>
      </c>
      <c r="Q112" s="262" t="s">
        <v>315</v>
      </c>
    </row>
    <row r="113" spans="1:17" ht="15.75" customHeight="1">
      <c r="A113" s="414"/>
      <c r="B113" s="164" t="s">
        <v>142</v>
      </c>
      <c r="C113" s="165"/>
      <c r="D113" s="188" t="s">
        <v>215</v>
      </c>
      <c r="E113" s="167"/>
      <c r="F113" s="258" t="s">
        <v>315</v>
      </c>
      <c r="G113" s="258" t="s">
        <v>315</v>
      </c>
      <c r="H113" s="258" t="s">
        <v>315</v>
      </c>
      <c r="I113" s="258" t="s">
        <v>315</v>
      </c>
      <c r="J113" s="258" t="s">
        <v>315</v>
      </c>
      <c r="K113" s="258" t="s">
        <v>315</v>
      </c>
      <c r="L113" s="258" t="s">
        <v>315</v>
      </c>
      <c r="M113" s="258" t="s">
        <v>315</v>
      </c>
      <c r="N113" s="258" t="s">
        <v>315</v>
      </c>
      <c r="O113" s="258" t="s">
        <v>315</v>
      </c>
      <c r="P113" s="258" t="s">
        <v>315</v>
      </c>
      <c r="Q113" s="258" t="s">
        <v>315</v>
      </c>
    </row>
    <row r="114" spans="1:17" ht="15.75" customHeight="1">
      <c r="A114" s="414"/>
      <c r="B114" s="160" t="s">
        <v>143</v>
      </c>
      <c r="C114" s="154"/>
      <c r="D114" s="185" t="s">
        <v>144</v>
      </c>
      <c r="E114" s="155"/>
      <c r="F114" s="260">
        <v>18</v>
      </c>
      <c r="G114" s="260">
        <v>18.2</v>
      </c>
      <c r="H114" s="260">
        <v>17.8</v>
      </c>
      <c r="I114" s="260">
        <v>137.1</v>
      </c>
      <c r="J114" s="260">
        <v>147.5</v>
      </c>
      <c r="K114" s="260">
        <v>123.4</v>
      </c>
      <c r="L114" s="260">
        <v>127.6</v>
      </c>
      <c r="M114" s="260">
        <v>134.6</v>
      </c>
      <c r="N114" s="260">
        <v>118.4</v>
      </c>
      <c r="O114" s="260">
        <v>9.5</v>
      </c>
      <c r="P114" s="260">
        <v>12.9</v>
      </c>
      <c r="Q114" s="260">
        <v>5</v>
      </c>
    </row>
    <row r="115" spans="1:17" ht="15.75" customHeight="1">
      <c r="A115" s="414"/>
      <c r="B115" s="164" t="s">
        <v>145</v>
      </c>
      <c r="C115" s="165"/>
      <c r="D115" s="188" t="s">
        <v>146</v>
      </c>
      <c r="E115" s="167"/>
      <c r="F115" s="259">
        <v>18.600000000000001</v>
      </c>
      <c r="G115" s="259">
        <v>18.7</v>
      </c>
      <c r="H115" s="259">
        <v>18</v>
      </c>
      <c r="I115" s="259">
        <v>156.5</v>
      </c>
      <c r="J115" s="259">
        <v>161.30000000000001</v>
      </c>
      <c r="K115" s="259">
        <v>137.80000000000001</v>
      </c>
      <c r="L115" s="259">
        <v>142.5</v>
      </c>
      <c r="M115" s="259">
        <v>144.69999999999999</v>
      </c>
      <c r="N115" s="259">
        <v>133.9</v>
      </c>
      <c r="O115" s="259">
        <v>14</v>
      </c>
      <c r="P115" s="259">
        <v>16.600000000000001</v>
      </c>
      <c r="Q115" s="259">
        <v>3.9</v>
      </c>
    </row>
    <row r="116" spans="1:17" ht="15.75" customHeight="1">
      <c r="A116" s="414"/>
      <c r="B116" s="168" t="s">
        <v>147</v>
      </c>
      <c r="C116" s="169"/>
      <c r="D116" s="189" t="s">
        <v>148</v>
      </c>
      <c r="E116" s="170"/>
      <c r="F116" s="260" t="s">
        <v>65</v>
      </c>
      <c r="G116" s="260" t="s">
        <v>65</v>
      </c>
      <c r="H116" s="260" t="s">
        <v>65</v>
      </c>
      <c r="I116" s="260" t="s">
        <v>65</v>
      </c>
      <c r="J116" s="260" t="s">
        <v>65</v>
      </c>
      <c r="K116" s="260" t="s">
        <v>65</v>
      </c>
      <c r="L116" s="260" t="s">
        <v>65</v>
      </c>
      <c r="M116" s="260" t="s">
        <v>65</v>
      </c>
      <c r="N116" s="260" t="s">
        <v>65</v>
      </c>
      <c r="O116" s="260" t="s">
        <v>65</v>
      </c>
      <c r="P116" s="260" t="s">
        <v>65</v>
      </c>
      <c r="Q116" s="260" t="s">
        <v>65</v>
      </c>
    </row>
    <row r="117" spans="1:17" ht="15.75" customHeight="1">
      <c r="A117" s="414"/>
      <c r="B117" s="168" t="s">
        <v>149</v>
      </c>
      <c r="C117" s="169"/>
      <c r="D117" s="189" t="s">
        <v>150</v>
      </c>
      <c r="E117" s="170"/>
      <c r="F117" s="260">
        <v>17.899999999999999</v>
      </c>
      <c r="G117" s="260">
        <v>18.100000000000001</v>
      </c>
      <c r="H117" s="260">
        <v>17.100000000000001</v>
      </c>
      <c r="I117" s="260">
        <v>146.80000000000001</v>
      </c>
      <c r="J117" s="260">
        <v>151.4</v>
      </c>
      <c r="K117" s="260">
        <v>134.4</v>
      </c>
      <c r="L117" s="260">
        <v>134.80000000000001</v>
      </c>
      <c r="M117" s="260">
        <v>136.80000000000001</v>
      </c>
      <c r="N117" s="260">
        <v>129.4</v>
      </c>
      <c r="O117" s="260">
        <v>12</v>
      </c>
      <c r="P117" s="260">
        <v>14.6</v>
      </c>
      <c r="Q117" s="260">
        <v>5</v>
      </c>
    </row>
    <row r="118" spans="1:17" ht="15.75" customHeight="1">
      <c r="A118" s="414"/>
      <c r="B118" s="168" t="s">
        <v>151</v>
      </c>
      <c r="C118" s="169"/>
      <c r="D118" s="189" t="s">
        <v>152</v>
      </c>
      <c r="E118" s="170"/>
      <c r="F118" s="260" t="s">
        <v>315</v>
      </c>
      <c r="G118" s="260" t="s">
        <v>315</v>
      </c>
      <c r="H118" s="260" t="s">
        <v>315</v>
      </c>
      <c r="I118" s="260" t="s">
        <v>315</v>
      </c>
      <c r="J118" s="260" t="s">
        <v>315</v>
      </c>
      <c r="K118" s="260" t="s">
        <v>315</v>
      </c>
      <c r="L118" s="260" t="s">
        <v>315</v>
      </c>
      <c r="M118" s="260" t="s">
        <v>315</v>
      </c>
      <c r="N118" s="260" t="s">
        <v>315</v>
      </c>
      <c r="O118" s="260" t="s">
        <v>315</v>
      </c>
      <c r="P118" s="260" t="s">
        <v>315</v>
      </c>
      <c r="Q118" s="260" t="s">
        <v>315</v>
      </c>
    </row>
    <row r="119" spans="1:17" ht="15.75" customHeight="1">
      <c r="A119" s="414"/>
      <c r="B119" s="160" t="s">
        <v>153</v>
      </c>
      <c r="C119" s="154"/>
      <c r="D119" s="185" t="s">
        <v>154</v>
      </c>
      <c r="E119" s="155"/>
      <c r="F119" s="263" t="s">
        <v>315</v>
      </c>
      <c r="G119" s="263" t="s">
        <v>315</v>
      </c>
      <c r="H119" s="263" t="s">
        <v>315</v>
      </c>
      <c r="I119" s="263" t="s">
        <v>315</v>
      </c>
      <c r="J119" s="263" t="s">
        <v>315</v>
      </c>
      <c r="K119" s="263" t="s">
        <v>315</v>
      </c>
      <c r="L119" s="263" t="s">
        <v>315</v>
      </c>
      <c r="M119" s="263" t="s">
        <v>315</v>
      </c>
      <c r="N119" s="263" t="s">
        <v>315</v>
      </c>
      <c r="O119" s="263" t="s">
        <v>315</v>
      </c>
      <c r="P119" s="263" t="s">
        <v>315</v>
      </c>
      <c r="Q119" s="263" t="s">
        <v>315</v>
      </c>
    </row>
    <row r="120" spans="1:17" ht="15.75" customHeight="1">
      <c r="A120" s="414"/>
      <c r="B120" s="164" t="s">
        <v>155</v>
      </c>
      <c r="C120" s="165"/>
      <c r="D120" s="188" t="s">
        <v>216</v>
      </c>
      <c r="E120" s="167"/>
      <c r="F120" s="259" t="s">
        <v>315</v>
      </c>
      <c r="G120" s="259" t="s">
        <v>315</v>
      </c>
      <c r="H120" s="259" t="s">
        <v>315</v>
      </c>
      <c r="I120" s="259" t="s">
        <v>315</v>
      </c>
      <c r="J120" s="259" t="s">
        <v>315</v>
      </c>
      <c r="K120" s="259" t="s">
        <v>315</v>
      </c>
      <c r="L120" s="259" t="s">
        <v>315</v>
      </c>
      <c r="M120" s="259" t="s">
        <v>315</v>
      </c>
      <c r="N120" s="259" t="s">
        <v>315</v>
      </c>
      <c r="O120" s="259" t="s">
        <v>315</v>
      </c>
      <c r="P120" s="259" t="s">
        <v>315</v>
      </c>
      <c r="Q120" s="259" t="s">
        <v>315</v>
      </c>
    </row>
    <row r="121" spans="1:17" ht="15.75" customHeight="1">
      <c r="A121" s="414"/>
      <c r="B121" s="160" t="s">
        <v>156</v>
      </c>
      <c r="C121" s="154"/>
      <c r="D121" s="185" t="s">
        <v>217</v>
      </c>
      <c r="E121" s="155"/>
      <c r="F121" s="263" t="s">
        <v>315</v>
      </c>
      <c r="G121" s="263" t="s">
        <v>315</v>
      </c>
      <c r="H121" s="263" t="s">
        <v>315</v>
      </c>
      <c r="I121" s="263" t="s">
        <v>315</v>
      </c>
      <c r="J121" s="263" t="s">
        <v>315</v>
      </c>
      <c r="K121" s="263" t="s">
        <v>315</v>
      </c>
      <c r="L121" s="263" t="s">
        <v>315</v>
      </c>
      <c r="M121" s="263" t="s">
        <v>315</v>
      </c>
      <c r="N121" s="263" t="s">
        <v>315</v>
      </c>
      <c r="O121" s="263" t="s">
        <v>315</v>
      </c>
      <c r="P121" s="263" t="s">
        <v>315</v>
      </c>
      <c r="Q121" s="263" t="s">
        <v>315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3" t="s">
        <v>310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4"/>
      <c r="B124" s="415" t="s">
        <v>209</v>
      </c>
      <c r="C124" s="416"/>
      <c r="D124" s="416"/>
      <c r="E124" s="417"/>
      <c r="F124" s="430" t="s">
        <v>17</v>
      </c>
      <c r="G124" s="431"/>
      <c r="H124" s="432"/>
      <c r="I124" s="430" t="s">
        <v>14</v>
      </c>
      <c r="J124" s="431"/>
      <c r="K124" s="432"/>
      <c r="L124" s="430" t="s">
        <v>15</v>
      </c>
      <c r="M124" s="431"/>
      <c r="N124" s="432"/>
      <c r="O124" s="430" t="s">
        <v>16</v>
      </c>
      <c r="P124" s="431"/>
      <c r="Q124" s="432"/>
    </row>
    <row r="125" spans="1:17" s="177" customFormat="1" ht="15" customHeight="1" thickBot="1">
      <c r="A125" s="434"/>
      <c r="B125" s="426"/>
      <c r="C125" s="427"/>
      <c r="D125" s="427"/>
      <c r="E125" s="428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4"/>
      <c r="B126" s="67" t="s">
        <v>38</v>
      </c>
      <c r="C126" s="148"/>
      <c r="D126" s="182" t="s">
        <v>69</v>
      </c>
      <c r="E126" s="149"/>
      <c r="F126" s="258">
        <v>18.100000000000001</v>
      </c>
      <c r="G126" s="258">
        <v>19.399999999999999</v>
      </c>
      <c r="H126" s="258">
        <v>16.600000000000001</v>
      </c>
      <c r="I126" s="258">
        <v>136.80000000000001</v>
      </c>
      <c r="J126" s="258">
        <v>154.69999999999999</v>
      </c>
      <c r="K126" s="258">
        <v>115.8</v>
      </c>
      <c r="L126" s="258">
        <v>127.6</v>
      </c>
      <c r="M126" s="258">
        <v>141</v>
      </c>
      <c r="N126" s="258">
        <v>111.8</v>
      </c>
      <c r="O126" s="258">
        <v>9.1999999999999993</v>
      </c>
      <c r="P126" s="258">
        <v>13.7</v>
      </c>
      <c r="Q126" s="258">
        <v>4</v>
      </c>
    </row>
    <row r="127" spans="1:17" ht="15.75" customHeight="1">
      <c r="A127" s="434"/>
      <c r="B127" s="68" t="s">
        <v>70</v>
      </c>
      <c r="C127" s="150"/>
      <c r="D127" s="183" t="s">
        <v>71</v>
      </c>
      <c r="E127" s="151"/>
      <c r="F127" s="259" t="s">
        <v>315</v>
      </c>
      <c r="G127" s="259" t="s">
        <v>315</v>
      </c>
      <c r="H127" s="259" t="s">
        <v>315</v>
      </c>
      <c r="I127" s="259" t="s">
        <v>315</v>
      </c>
      <c r="J127" s="259" t="s">
        <v>315</v>
      </c>
      <c r="K127" s="259" t="s">
        <v>315</v>
      </c>
      <c r="L127" s="259" t="s">
        <v>315</v>
      </c>
      <c r="M127" s="259" t="s">
        <v>315</v>
      </c>
      <c r="N127" s="259" t="s">
        <v>315</v>
      </c>
      <c r="O127" s="259" t="s">
        <v>315</v>
      </c>
      <c r="P127" s="259" t="s">
        <v>315</v>
      </c>
      <c r="Q127" s="259" t="s">
        <v>315</v>
      </c>
    </row>
    <row r="128" spans="1:17" ht="15.75" customHeight="1">
      <c r="A128" s="434"/>
      <c r="B128" s="69" t="s">
        <v>40</v>
      </c>
      <c r="C128" s="152"/>
      <c r="D128" s="184" t="s">
        <v>72</v>
      </c>
      <c r="E128" s="153"/>
      <c r="F128" s="260">
        <v>20.6</v>
      </c>
      <c r="G128" s="260">
        <v>21.1</v>
      </c>
      <c r="H128" s="260">
        <v>18.5</v>
      </c>
      <c r="I128" s="260">
        <v>159.9</v>
      </c>
      <c r="J128" s="260">
        <v>164.6</v>
      </c>
      <c r="K128" s="260">
        <v>137.30000000000001</v>
      </c>
      <c r="L128" s="260">
        <v>152.6</v>
      </c>
      <c r="M128" s="260">
        <v>156.1</v>
      </c>
      <c r="N128" s="260">
        <v>135.80000000000001</v>
      </c>
      <c r="O128" s="260">
        <v>7.3</v>
      </c>
      <c r="P128" s="260">
        <v>8.5</v>
      </c>
      <c r="Q128" s="260">
        <v>1.5</v>
      </c>
    </row>
    <row r="129" spans="1:17" ht="15.75" customHeight="1">
      <c r="A129" s="434"/>
      <c r="B129" s="69" t="s">
        <v>42</v>
      </c>
      <c r="C129" s="152"/>
      <c r="D129" s="184" t="s">
        <v>73</v>
      </c>
      <c r="E129" s="153"/>
      <c r="F129" s="260">
        <v>18.399999999999999</v>
      </c>
      <c r="G129" s="260">
        <v>19</v>
      </c>
      <c r="H129" s="260">
        <v>17.399999999999999</v>
      </c>
      <c r="I129" s="260">
        <v>146.80000000000001</v>
      </c>
      <c r="J129" s="260">
        <v>158.19999999999999</v>
      </c>
      <c r="K129" s="260">
        <v>130.6</v>
      </c>
      <c r="L129" s="260">
        <v>137.80000000000001</v>
      </c>
      <c r="M129" s="260">
        <v>146</v>
      </c>
      <c r="N129" s="260">
        <v>126.1</v>
      </c>
      <c r="O129" s="260">
        <v>9</v>
      </c>
      <c r="P129" s="260">
        <v>12.2</v>
      </c>
      <c r="Q129" s="260">
        <v>4.5</v>
      </c>
    </row>
    <row r="130" spans="1:17" ht="15.75" customHeight="1">
      <c r="A130" s="434"/>
      <c r="B130" s="69" t="s">
        <v>74</v>
      </c>
      <c r="C130" s="152"/>
      <c r="D130" s="184" t="s">
        <v>75</v>
      </c>
      <c r="E130" s="153"/>
      <c r="F130" s="260">
        <v>19.399999999999999</v>
      </c>
      <c r="G130" s="260">
        <v>19.7</v>
      </c>
      <c r="H130" s="260">
        <v>17.899999999999999</v>
      </c>
      <c r="I130" s="260">
        <v>166.1</v>
      </c>
      <c r="J130" s="260">
        <v>171.2</v>
      </c>
      <c r="K130" s="260">
        <v>134.9</v>
      </c>
      <c r="L130" s="260">
        <v>146.80000000000001</v>
      </c>
      <c r="M130" s="260">
        <v>148.80000000000001</v>
      </c>
      <c r="N130" s="260">
        <v>134.4</v>
      </c>
      <c r="O130" s="260">
        <v>19.3</v>
      </c>
      <c r="P130" s="260">
        <v>22.4</v>
      </c>
      <c r="Q130" s="260">
        <v>0.5</v>
      </c>
    </row>
    <row r="131" spans="1:17" ht="15.75" customHeight="1">
      <c r="A131" s="434"/>
      <c r="B131" s="69" t="s">
        <v>44</v>
      </c>
      <c r="C131" s="152"/>
      <c r="D131" s="184" t="s">
        <v>76</v>
      </c>
      <c r="E131" s="153"/>
      <c r="F131" s="260">
        <v>19.100000000000001</v>
      </c>
      <c r="G131" s="260">
        <v>21.5</v>
      </c>
      <c r="H131" s="260">
        <v>17.3</v>
      </c>
      <c r="I131" s="260">
        <v>163.19999999999999</v>
      </c>
      <c r="J131" s="260">
        <v>189.9</v>
      </c>
      <c r="K131" s="260">
        <v>143.80000000000001</v>
      </c>
      <c r="L131" s="260">
        <v>151</v>
      </c>
      <c r="M131" s="260">
        <v>175.1</v>
      </c>
      <c r="N131" s="260">
        <v>133.5</v>
      </c>
      <c r="O131" s="260">
        <v>12.2</v>
      </c>
      <c r="P131" s="260">
        <v>14.8</v>
      </c>
      <c r="Q131" s="260">
        <v>10.3</v>
      </c>
    </row>
    <row r="132" spans="1:17" ht="15.75" customHeight="1">
      <c r="A132" s="434"/>
      <c r="B132" s="69" t="s">
        <v>46</v>
      </c>
      <c r="C132" s="152"/>
      <c r="D132" s="184" t="s">
        <v>47</v>
      </c>
      <c r="E132" s="153"/>
      <c r="F132" s="260">
        <v>19.8</v>
      </c>
      <c r="G132" s="260">
        <v>20.8</v>
      </c>
      <c r="H132" s="260">
        <v>15.5</v>
      </c>
      <c r="I132" s="260">
        <v>164.4</v>
      </c>
      <c r="J132" s="260">
        <v>179.3</v>
      </c>
      <c r="K132" s="260">
        <v>99.3</v>
      </c>
      <c r="L132" s="260">
        <v>133.4</v>
      </c>
      <c r="M132" s="260">
        <v>142.30000000000001</v>
      </c>
      <c r="N132" s="260">
        <v>94.2</v>
      </c>
      <c r="O132" s="260">
        <v>31</v>
      </c>
      <c r="P132" s="260">
        <v>37</v>
      </c>
      <c r="Q132" s="260">
        <v>5.0999999999999996</v>
      </c>
    </row>
    <row r="133" spans="1:17" ht="15.75" customHeight="1">
      <c r="A133" s="434"/>
      <c r="B133" s="69" t="s">
        <v>48</v>
      </c>
      <c r="C133" s="152"/>
      <c r="D133" s="184" t="s">
        <v>210</v>
      </c>
      <c r="E133" s="153"/>
      <c r="F133" s="260">
        <v>18.399999999999999</v>
      </c>
      <c r="G133" s="260">
        <v>19.100000000000001</v>
      </c>
      <c r="H133" s="260">
        <v>17.600000000000001</v>
      </c>
      <c r="I133" s="260">
        <v>143.19999999999999</v>
      </c>
      <c r="J133" s="260">
        <v>157.30000000000001</v>
      </c>
      <c r="K133" s="260">
        <v>126.4</v>
      </c>
      <c r="L133" s="260">
        <v>133.69999999999999</v>
      </c>
      <c r="M133" s="260">
        <v>143.1</v>
      </c>
      <c r="N133" s="260">
        <v>122.5</v>
      </c>
      <c r="O133" s="260">
        <v>9.5</v>
      </c>
      <c r="P133" s="260">
        <v>14.2</v>
      </c>
      <c r="Q133" s="260">
        <v>3.9</v>
      </c>
    </row>
    <row r="134" spans="1:17" ht="15.75" customHeight="1">
      <c r="A134" s="434"/>
      <c r="B134" s="69" t="s">
        <v>50</v>
      </c>
      <c r="C134" s="152"/>
      <c r="D134" s="184" t="s">
        <v>51</v>
      </c>
      <c r="E134" s="153"/>
      <c r="F134" s="260">
        <v>18.2</v>
      </c>
      <c r="G134" s="260">
        <v>18.600000000000001</v>
      </c>
      <c r="H134" s="260">
        <v>17.600000000000001</v>
      </c>
      <c r="I134" s="260">
        <v>142.80000000000001</v>
      </c>
      <c r="J134" s="260">
        <v>144.6</v>
      </c>
      <c r="K134" s="260">
        <v>139.9</v>
      </c>
      <c r="L134" s="260">
        <v>135.5</v>
      </c>
      <c r="M134" s="260">
        <v>135.9</v>
      </c>
      <c r="N134" s="260">
        <v>134.9</v>
      </c>
      <c r="O134" s="260">
        <v>7.3</v>
      </c>
      <c r="P134" s="260">
        <v>8.6999999999999993</v>
      </c>
      <c r="Q134" s="260">
        <v>5</v>
      </c>
    </row>
    <row r="135" spans="1:17" ht="15.75" customHeight="1">
      <c r="A135" s="434"/>
      <c r="B135" s="69" t="s">
        <v>77</v>
      </c>
      <c r="C135" s="152"/>
      <c r="D135" s="184" t="s">
        <v>78</v>
      </c>
      <c r="E135" s="153"/>
      <c r="F135" s="260">
        <v>19.2</v>
      </c>
      <c r="G135" s="260">
        <v>19.5</v>
      </c>
      <c r="H135" s="260">
        <v>18.2</v>
      </c>
      <c r="I135" s="260">
        <v>165.8</v>
      </c>
      <c r="J135" s="260">
        <v>170.7</v>
      </c>
      <c r="K135" s="260">
        <v>149.69999999999999</v>
      </c>
      <c r="L135" s="260">
        <v>148.30000000000001</v>
      </c>
      <c r="M135" s="260">
        <v>150.4</v>
      </c>
      <c r="N135" s="260">
        <v>141.30000000000001</v>
      </c>
      <c r="O135" s="260">
        <v>17.5</v>
      </c>
      <c r="P135" s="260">
        <v>20.3</v>
      </c>
      <c r="Q135" s="260">
        <v>8.4</v>
      </c>
    </row>
    <row r="136" spans="1:17" ht="15.75" customHeight="1">
      <c r="A136" s="434"/>
      <c r="B136" s="69" t="s">
        <v>52</v>
      </c>
      <c r="C136" s="152"/>
      <c r="D136" s="184" t="s">
        <v>79</v>
      </c>
      <c r="E136" s="153"/>
      <c r="F136" s="260">
        <v>19.5</v>
      </c>
      <c r="G136" s="260">
        <v>20.3</v>
      </c>
      <c r="H136" s="260">
        <v>18.5</v>
      </c>
      <c r="I136" s="260">
        <v>150.9</v>
      </c>
      <c r="J136" s="260">
        <v>164.3</v>
      </c>
      <c r="K136" s="260">
        <v>134.9</v>
      </c>
      <c r="L136" s="260">
        <v>141.1</v>
      </c>
      <c r="M136" s="260">
        <v>152.30000000000001</v>
      </c>
      <c r="N136" s="260">
        <v>127.8</v>
      </c>
      <c r="O136" s="260">
        <v>9.8000000000000007</v>
      </c>
      <c r="P136" s="260">
        <v>12</v>
      </c>
      <c r="Q136" s="260">
        <v>7.1</v>
      </c>
    </row>
    <row r="137" spans="1:17" ht="15.75" customHeight="1">
      <c r="A137" s="434"/>
      <c r="B137" s="69" t="s">
        <v>53</v>
      </c>
      <c r="C137" s="152"/>
      <c r="D137" s="384" t="s">
        <v>312</v>
      </c>
      <c r="E137" s="153"/>
      <c r="F137" s="260">
        <v>14.1</v>
      </c>
      <c r="G137" s="260">
        <v>15.4</v>
      </c>
      <c r="H137" s="260">
        <v>13.3</v>
      </c>
      <c r="I137" s="260">
        <v>89.4</v>
      </c>
      <c r="J137" s="260">
        <v>109.2</v>
      </c>
      <c r="K137" s="260">
        <v>78.5</v>
      </c>
      <c r="L137" s="260">
        <v>82.3</v>
      </c>
      <c r="M137" s="260">
        <v>96.7</v>
      </c>
      <c r="N137" s="260">
        <v>74.400000000000006</v>
      </c>
      <c r="O137" s="260">
        <v>7.1</v>
      </c>
      <c r="P137" s="260">
        <v>12.5</v>
      </c>
      <c r="Q137" s="260">
        <v>4.0999999999999996</v>
      </c>
    </row>
    <row r="138" spans="1:17" ht="15.75" customHeight="1">
      <c r="A138" s="434"/>
      <c r="B138" s="69" t="s">
        <v>55</v>
      </c>
      <c r="C138" s="152"/>
      <c r="D138" s="184" t="s">
        <v>80</v>
      </c>
      <c r="E138" s="153"/>
      <c r="F138" s="260">
        <v>20.100000000000001</v>
      </c>
      <c r="G138" s="260">
        <v>21.8</v>
      </c>
      <c r="H138" s="260">
        <v>18.2</v>
      </c>
      <c r="I138" s="260">
        <v>155.1</v>
      </c>
      <c r="J138" s="260">
        <v>180.3</v>
      </c>
      <c r="K138" s="260">
        <v>126.3</v>
      </c>
      <c r="L138" s="260">
        <v>139.80000000000001</v>
      </c>
      <c r="M138" s="260">
        <v>155.69999999999999</v>
      </c>
      <c r="N138" s="260">
        <v>121.6</v>
      </c>
      <c r="O138" s="260">
        <v>15.3</v>
      </c>
      <c r="P138" s="260">
        <v>24.6</v>
      </c>
      <c r="Q138" s="260">
        <v>4.7</v>
      </c>
    </row>
    <row r="139" spans="1:17" ht="15.75" customHeight="1">
      <c r="A139" s="434"/>
      <c r="B139" s="69" t="s">
        <v>56</v>
      </c>
      <c r="C139" s="152"/>
      <c r="D139" s="184" t="s">
        <v>81</v>
      </c>
      <c r="E139" s="153"/>
      <c r="F139" s="260">
        <v>14.8</v>
      </c>
      <c r="G139" s="260">
        <v>15.7</v>
      </c>
      <c r="H139" s="260">
        <v>14.2</v>
      </c>
      <c r="I139" s="260">
        <v>105.1</v>
      </c>
      <c r="J139" s="260">
        <v>111</v>
      </c>
      <c r="K139" s="260">
        <v>101.2</v>
      </c>
      <c r="L139" s="260">
        <v>102.6</v>
      </c>
      <c r="M139" s="260">
        <v>109.1</v>
      </c>
      <c r="N139" s="260">
        <v>98.3</v>
      </c>
      <c r="O139" s="260">
        <v>2.5</v>
      </c>
      <c r="P139" s="260">
        <v>1.9</v>
      </c>
      <c r="Q139" s="260">
        <v>2.9</v>
      </c>
    </row>
    <row r="140" spans="1:17" ht="15.75" customHeight="1">
      <c r="A140" s="434"/>
      <c r="B140" s="69" t="s">
        <v>58</v>
      </c>
      <c r="C140" s="152"/>
      <c r="D140" s="184" t="s">
        <v>180</v>
      </c>
      <c r="E140" s="153"/>
      <c r="F140" s="260">
        <v>18.3</v>
      </c>
      <c r="G140" s="260">
        <v>20.3</v>
      </c>
      <c r="H140" s="260">
        <v>17.8</v>
      </c>
      <c r="I140" s="260">
        <v>128.19999999999999</v>
      </c>
      <c r="J140" s="260">
        <v>147.69999999999999</v>
      </c>
      <c r="K140" s="260">
        <v>123</v>
      </c>
      <c r="L140" s="260">
        <v>124.1</v>
      </c>
      <c r="M140" s="260">
        <v>141.9</v>
      </c>
      <c r="N140" s="260">
        <v>119.3</v>
      </c>
      <c r="O140" s="260">
        <v>4.0999999999999996</v>
      </c>
      <c r="P140" s="260">
        <v>5.8</v>
      </c>
      <c r="Q140" s="260">
        <v>3.7</v>
      </c>
    </row>
    <row r="141" spans="1:17" ht="15.75" customHeight="1">
      <c r="A141" s="434"/>
      <c r="B141" s="69" t="s">
        <v>60</v>
      </c>
      <c r="C141" s="152"/>
      <c r="D141" s="184" t="s">
        <v>82</v>
      </c>
      <c r="E141" s="153"/>
      <c r="F141" s="260">
        <v>19.100000000000001</v>
      </c>
      <c r="G141" s="260">
        <v>19.3</v>
      </c>
      <c r="H141" s="260">
        <v>18.899999999999999</v>
      </c>
      <c r="I141" s="260">
        <v>151.80000000000001</v>
      </c>
      <c r="J141" s="260">
        <v>150</v>
      </c>
      <c r="K141" s="260">
        <v>153</v>
      </c>
      <c r="L141" s="260">
        <v>149.9</v>
      </c>
      <c r="M141" s="260">
        <v>148.4</v>
      </c>
      <c r="N141" s="260">
        <v>150.9</v>
      </c>
      <c r="O141" s="260">
        <v>1.9</v>
      </c>
      <c r="P141" s="260">
        <v>1.6</v>
      </c>
      <c r="Q141" s="260">
        <v>2.1</v>
      </c>
    </row>
    <row r="142" spans="1:17" ht="15.75" customHeight="1">
      <c r="A142" s="434"/>
      <c r="B142" s="70" t="s">
        <v>62</v>
      </c>
      <c r="C142" s="154"/>
      <c r="D142" s="185" t="s">
        <v>211</v>
      </c>
      <c r="E142" s="155"/>
      <c r="F142" s="263">
        <v>19</v>
      </c>
      <c r="G142" s="263">
        <v>19.3</v>
      </c>
      <c r="H142" s="263">
        <v>18.100000000000001</v>
      </c>
      <c r="I142" s="263">
        <v>141.4</v>
      </c>
      <c r="J142" s="263">
        <v>145.80000000000001</v>
      </c>
      <c r="K142" s="263">
        <v>127.8</v>
      </c>
      <c r="L142" s="263">
        <v>132.69999999999999</v>
      </c>
      <c r="M142" s="263">
        <v>135.5</v>
      </c>
      <c r="N142" s="263">
        <v>123.9</v>
      </c>
      <c r="O142" s="263">
        <v>8.6999999999999993</v>
      </c>
      <c r="P142" s="263">
        <v>10.3</v>
      </c>
      <c r="Q142" s="263">
        <v>3.9</v>
      </c>
    </row>
    <row r="143" spans="1:17" ht="10.5" customHeight="1">
      <c r="A143" s="434"/>
    </row>
    <row r="144" spans="1:17" ht="15" customHeight="1">
      <c r="A144" s="434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4"/>
      <c r="B145" s="415" t="s">
        <v>209</v>
      </c>
      <c r="C145" s="416"/>
      <c r="D145" s="416"/>
      <c r="E145" s="417"/>
      <c r="F145" s="430" t="s">
        <v>17</v>
      </c>
      <c r="G145" s="431"/>
      <c r="H145" s="432"/>
      <c r="I145" s="430" t="s">
        <v>14</v>
      </c>
      <c r="J145" s="431"/>
      <c r="K145" s="432"/>
      <c r="L145" s="430" t="s">
        <v>15</v>
      </c>
      <c r="M145" s="431"/>
      <c r="N145" s="432"/>
      <c r="O145" s="430" t="s">
        <v>16</v>
      </c>
      <c r="P145" s="431"/>
      <c r="Q145" s="432"/>
    </row>
    <row r="146" spans="1:17" s="177" customFormat="1" ht="15" customHeight="1" thickBot="1">
      <c r="A146" s="434"/>
      <c r="B146" s="426"/>
      <c r="C146" s="427"/>
      <c r="D146" s="427"/>
      <c r="E146" s="428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4"/>
      <c r="B147" s="67" t="s">
        <v>38</v>
      </c>
      <c r="C147" s="148"/>
      <c r="D147" s="182" t="s">
        <v>69</v>
      </c>
      <c r="E147" s="149"/>
      <c r="F147" s="258">
        <v>18.3</v>
      </c>
      <c r="G147" s="258">
        <v>18.399999999999999</v>
      </c>
      <c r="H147" s="258">
        <v>18.100000000000001</v>
      </c>
      <c r="I147" s="258">
        <v>143.19999999999999</v>
      </c>
      <c r="J147" s="258">
        <v>154.1</v>
      </c>
      <c r="K147" s="258">
        <v>130.69999999999999</v>
      </c>
      <c r="L147" s="258">
        <v>131.9</v>
      </c>
      <c r="M147" s="258">
        <v>138.30000000000001</v>
      </c>
      <c r="N147" s="258">
        <v>124.6</v>
      </c>
      <c r="O147" s="258">
        <v>11.3</v>
      </c>
      <c r="P147" s="258">
        <v>15.8</v>
      </c>
      <c r="Q147" s="258">
        <v>6.1</v>
      </c>
    </row>
    <row r="148" spans="1:17" ht="15.75" customHeight="1">
      <c r="A148" s="434"/>
      <c r="B148" s="68" t="s">
        <v>70</v>
      </c>
      <c r="C148" s="150"/>
      <c r="D148" s="183" t="s">
        <v>71</v>
      </c>
      <c r="E148" s="151"/>
      <c r="F148" s="259" t="s">
        <v>315</v>
      </c>
      <c r="G148" s="259" t="s">
        <v>315</v>
      </c>
      <c r="H148" s="259" t="s">
        <v>315</v>
      </c>
      <c r="I148" s="259" t="s">
        <v>315</v>
      </c>
      <c r="J148" s="259" t="s">
        <v>315</v>
      </c>
      <c r="K148" s="259" t="s">
        <v>315</v>
      </c>
      <c r="L148" s="259" t="s">
        <v>315</v>
      </c>
      <c r="M148" s="259" t="s">
        <v>315</v>
      </c>
      <c r="N148" s="259" t="s">
        <v>315</v>
      </c>
      <c r="O148" s="259" t="s">
        <v>315</v>
      </c>
      <c r="P148" s="259" t="s">
        <v>315</v>
      </c>
      <c r="Q148" s="259" t="s">
        <v>315</v>
      </c>
    </row>
    <row r="149" spans="1:17" ht="15.75" customHeight="1">
      <c r="A149" s="434"/>
      <c r="B149" s="69" t="s">
        <v>40</v>
      </c>
      <c r="C149" s="152"/>
      <c r="D149" s="184" t="s">
        <v>72</v>
      </c>
      <c r="E149" s="153"/>
      <c r="F149" s="260">
        <v>19.100000000000001</v>
      </c>
      <c r="G149" s="260">
        <v>19.399999999999999</v>
      </c>
      <c r="H149" s="260">
        <v>17.600000000000001</v>
      </c>
      <c r="I149" s="260">
        <v>154.9</v>
      </c>
      <c r="J149" s="260">
        <v>158.19999999999999</v>
      </c>
      <c r="K149" s="260">
        <v>135.80000000000001</v>
      </c>
      <c r="L149" s="260">
        <v>143.5</v>
      </c>
      <c r="M149" s="260">
        <v>145.9</v>
      </c>
      <c r="N149" s="260">
        <v>129.69999999999999</v>
      </c>
      <c r="O149" s="260">
        <v>11.4</v>
      </c>
      <c r="P149" s="260">
        <v>12.3</v>
      </c>
      <c r="Q149" s="260">
        <v>6.1</v>
      </c>
    </row>
    <row r="150" spans="1:17" ht="15.75" customHeight="1">
      <c r="A150" s="434"/>
      <c r="B150" s="69" t="s">
        <v>42</v>
      </c>
      <c r="C150" s="152"/>
      <c r="D150" s="184" t="s">
        <v>73</v>
      </c>
      <c r="E150" s="153"/>
      <c r="F150" s="260">
        <v>18.2</v>
      </c>
      <c r="G150" s="260">
        <v>18.399999999999999</v>
      </c>
      <c r="H150" s="260">
        <v>17.8</v>
      </c>
      <c r="I150" s="260">
        <v>148.30000000000001</v>
      </c>
      <c r="J150" s="260">
        <v>153.69999999999999</v>
      </c>
      <c r="K150" s="260">
        <v>139</v>
      </c>
      <c r="L150" s="260">
        <v>137.30000000000001</v>
      </c>
      <c r="M150" s="260">
        <v>139.80000000000001</v>
      </c>
      <c r="N150" s="260">
        <v>133</v>
      </c>
      <c r="O150" s="260">
        <v>11</v>
      </c>
      <c r="P150" s="260">
        <v>13.9</v>
      </c>
      <c r="Q150" s="260">
        <v>6</v>
      </c>
    </row>
    <row r="151" spans="1:17" ht="15.75" customHeight="1">
      <c r="A151" s="434"/>
      <c r="B151" s="69" t="s">
        <v>74</v>
      </c>
      <c r="C151" s="152"/>
      <c r="D151" s="184" t="s">
        <v>75</v>
      </c>
      <c r="E151" s="153"/>
      <c r="F151" s="260">
        <v>19.7</v>
      </c>
      <c r="G151" s="260">
        <v>19.7</v>
      </c>
      <c r="H151" s="260">
        <v>19.3</v>
      </c>
      <c r="I151" s="260">
        <v>167.9</v>
      </c>
      <c r="J151" s="260">
        <v>171.5</v>
      </c>
      <c r="K151" s="260">
        <v>135.9</v>
      </c>
      <c r="L151" s="260">
        <v>147.69999999999999</v>
      </c>
      <c r="M151" s="260">
        <v>150</v>
      </c>
      <c r="N151" s="260">
        <v>127.2</v>
      </c>
      <c r="O151" s="260">
        <v>20.2</v>
      </c>
      <c r="P151" s="260">
        <v>21.5</v>
      </c>
      <c r="Q151" s="260">
        <v>8.6999999999999993</v>
      </c>
    </row>
    <row r="152" spans="1:17" ht="15.75" customHeight="1">
      <c r="A152" s="434"/>
      <c r="B152" s="69" t="s">
        <v>44</v>
      </c>
      <c r="C152" s="152"/>
      <c r="D152" s="184" t="s">
        <v>76</v>
      </c>
      <c r="E152" s="153"/>
      <c r="F152" s="260" t="s">
        <v>65</v>
      </c>
      <c r="G152" s="260" t="s">
        <v>65</v>
      </c>
      <c r="H152" s="260" t="s">
        <v>65</v>
      </c>
      <c r="I152" s="260" t="s">
        <v>65</v>
      </c>
      <c r="J152" s="260" t="s">
        <v>65</v>
      </c>
      <c r="K152" s="260" t="s">
        <v>65</v>
      </c>
      <c r="L152" s="260" t="s">
        <v>65</v>
      </c>
      <c r="M152" s="260" t="s">
        <v>65</v>
      </c>
      <c r="N152" s="260" t="s">
        <v>65</v>
      </c>
      <c r="O152" s="260" t="s">
        <v>65</v>
      </c>
      <c r="P152" s="260" t="s">
        <v>65</v>
      </c>
      <c r="Q152" s="260" t="s">
        <v>65</v>
      </c>
    </row>
    <row r="153" spans="1:17" ht="15.75" customHeight="1">
      <c r="A153" s="434"/>
      <c r="B153" s="69" t="s">
        <v>46</v>
      </c>
      <c r="C153" s="152"/>
      <c r="D153" s="184" t="s">
        <v>47</v>
      </c>
      <c r="E153" s="153"/>
      <c r="F153" s="260">
        <v>16.899999999999999</v>
      </c>
      <c r="G153" s="260">
        <v>17.2</v>
      </c>
      <c r="H153" s="260">
        <v>15.9</v>
      </c>
      <c r="I153" s="260">
        <v>159.80000000000001</v>
      </c>
      <c r="J153" s="260">
        <v>163.6</v>
      </c>
      <c r="K153" s="260">
        <v>141.9</v>
      </c>
      <c r="L153" s="260">
        <v>137.30000000000001</v>
      </c>
      <c r="M153" s="260">
        <v>138.9</v>
      </c>
      <c r="N153" s="260">
        <v>129.80000000000001</v>
      </c>
      <c r="O153" s="260">
        <v>22.5</v>
      </c>
      <c r="P153" s="260">
        <v>24.7</v>
      </c>
      <c r="Q153" s="260">
        <v>12.1</v>
      </c>
    </row>
    <row r="154" spans="1:17" ht="15.75" customHeight="1">
      <c r="A154" s="434"/>
      <c r="B154" s="69" t="s">
        <v>48</v>
      </c>
      <c r="C154" s="152"/>
      <c r="D154" s="184" t="s">
        <v>210</v>
      </c>
      <c r="E154" s="153"/>
      <c r="F154" s="260">
        <v>19.600000000000001</v>
      </c>
      <c r="G154" s="260">
        <v>19.8</v>
      </c>
      <c r="H154" s="260">
        <v>19.5</v>
      </c>
      <c r="I154" s="260">
        <v>139.4</v>
      </c>
      <c r="J154" s="260">
        <v>157.1</v>
      </c>
      <c r="K154" s="260">
        <v>130.4</v>
      </c>
      <c r="L154" s="260">
        <v>132.1</v>
      </c>
      <c r="M154" s="260">
        <v>146.19999999999999</v>
      </c>
      <c r="N154" s="260">
        <v>125</v>
      </c>
      <c r="O154" s="260">
        <v>7.3</v>
      </c>
      <c r="P154" s="260">
        <v>10.9</v>
      </c>
      <c r="Q154" s="260">
        <v>5.4</v>
      </c>
    </row>
    <row r="155" spans="1:17" ht="15.75" customHeight="1">
      <c r="A155" s="434"/>
      <c r="B155" s="69" t="s">
        <v>50</v>
      </c>
      <c r="C155" s="152"/>
      <c r="D155" s="184" t="s">
        <v>51</v>
      </c>
      <c r="E155" s="153"/>
      <c r="F155" s="260">
        <v>16</v>
      </c>
      <c r="G155" s="260">
        <v>17.7</v>
      </c>
      <c r="H155" s="260">
        <v>14.9</v>
      </c>
      <c r="I155" s="260">
        <v>120.7</v>
      </c>
      <c r="J155" s="260">
        <v>140.80000000000001</v>
      </c>
      <c r="K155" s="260">
        <v>107.5</v>
      </c>
      <c r="L155" s="260">
        <v>113.2</v>
      </c>
      <c r="M155" s="260">
        <v>129.5</v>
      </c>
      <c r="N155" s="260">
        <v>102.5</v>
      </c>
      <c r="O155" s="260">
        <v>7.5</v>
      </c>
      <c r="P155" s="260">
        <v>11.3</v>
      </c>
      <c r="Q155" s="260">
        <v>5</v>
      </c>
    </row>
    <row r="156" spans="1:17" ht="15.75" customHeight="1">
      <c r="A156" s="434"/>
      <c r="B156" s="69" t="s">
        <v>77</v>
      </c>
      <c r="C156" s="152"/>
      <c r="D156" s="184" t="s">
        <v>78</v>
      </c>
      <c r="E156" s="153"/>
      <c r="F156" s="260">
        <v>19.399999999999999</v>
      </c>
      <c r="G156" s="260">
        <v>19.899999999999999</v>
      </c>
      <c r="H156" s="260">
        <v>18.899999999999999</v>
      </c>
      <c r="I156" s="260">
        <v>154.6</v>
      </c>
      <c r="J156" s="260">
        <v>170.2</v>
      </c>
      <c r="K156" s="260">
        <v>135.5</v>
      </c>
      <c r="L156" s="260">
        <v>139.1</v>
      </c>
      <c r="M156" s="260">
        <v>146.1</v>
      </c>
      <c r="N156" s="260">
        <v>130.5</v>
      </c>
      <c r="O156" s="260">
        <v>15.5</v>
      </c>
      <c r="P156" s="260">
        <v>24.1</v>
      </c>
      <c r="Q156" s="260">
        <v>5</v>
      </c>
    </row>
    <row r="157" spans="1:17" ht="15.75" customHeight="1">
      <c r="A157" s="434"/>
      <c r="B157" s="69" t="s">
        <v>52</v>
      </c>
      <c r="C157" s="152"/>
      <c r="D157" s="184" t="s">
        <v>79</v>
      </c>
      <c r="E157" s="153"/>
      <c r="F157" s="260">
        <v>18.899999999999999</v>
      </c>
      <c r="G157" s="260">
        <v>19.2</v>
      </c>
      <c r="H157" s="260">
        <v>18.2</v>
      </c>
      <c r="I157" s="260">
        <v>153.1</v>
      </c>
      <c r="J157" s="260">
        <v>159.4</v>
      </c>
      <c r="K157" s="260">
        <v>138.30000000000001</v>
      </c>
      <c r="L157" s="260">
        <v>142.69999999999999</v>
      </c>
      <c r="M157" s="260">
        <v>146.1</v>
      </c>
      <c r="N157" s="260">
        <v>134.80000000000001</v>
      </c>
      <c r="O157" s="260">
        <v>10.4</v>
      </c>
      <c r="P157" s="260">
        <v>13.3</v>
      </c>
      <c r="Q157" s="260">
        <v>3.5</v>
      </c>
    </row>
    <row r="158" spans="1:17" ht="15.75" customHeight="1">
      <c r="A158" s="434"/>
      <c r="B158" s="69" t="s">
        <v>53</v>
      </c>
      <c r="C158" s="152"/>
      <c r="D158" s="384" t="s">
        <v>312</v>
      </c>
      <c r="E158" s="153"/>
      <c r="F158" s="260">
        <v>15.6</v>
      </c>
      <c r="G158" s="260">
        <v>16.100000000000001</v>
      </c>
      <c r="H158" s="260">
        <v>15.3</v>
      </c>
      <c r="I158" s="260">
        <v>105.4</v>
      </c>
      <c r="J158" s="260">
        <v>118.6</v>
      </c>
      <c r="K158" s="260">
        <v>97.7</v>
      </c>
      <c r="L158" s="260">
        <v>97.5</v>
      </c>
      <c r="M158" s="260">
        <v>107.2</v>
      </c>
      <c r="N158" s="260">
        <v>91.8</v>
      </c>
      <c r="O158" s="260">
        <v>7.9</v>
      </c>
      <c r="P158" s="260">
        <v>11.4</v>
      </c>
      <c r="Q158" s="260">
        <v>5.9</v>
      </c>
    </row>
    <row r="159" spans="1:17" ht="15.75" customHeight="1">
      <c r="A159" s="434"/>
      <c r="B159" s="69" t="s">
        <v>55</v>
      </c>
      <c r="C159" s="152"/>
      <c r="D159" s="184" t="s">
        <v>80</v>
      </c>
      <c r="E159" s="153"/>
      <c r="F159" s="260" t="s">
        <v>65</v>
      </c>
      <c r="G159" s="260" t="s">
        <v>65</v>
      </c>
      <c r="H159" s="260" t="s">
        <v>65</v>
      </c>
      <c r="I159" s="260" t="s">
        <v>65</v>
      </c>
      <c r="J159" s="260" t="s">
        <v>65</v>
      </c>
      <c r="K159" s="260" t="s">
        <v>65</v>
      </c>
      <c r="L159" s="260" t="s">
        <v>65</v>
      </c>
      <c r="M159" s="260" t="s">
        <v>65</v>
      </c>
      <c r="N159" s="260" t="s">
        <v>65</v>
      </c>
      <c r="O159" s="260" t="s">
        <v>65</v>
      </c>
      <c r="P159" s="260" t="s">
        <v>65</v>
      </c>
      <c r="Q159" s="260" t="s">
        <v>65</v>
      </c>
    </row>
    <row r="160" spans="1:17" ht="15.75" customHeight="1">
      <c r="A160" s="434"/>
      <c r="B160" s="69" t="s">
        <v>56</v>
      </c>
      <c r="C160" s="152"/>
      <c r="D160" s="184" t="s">
        <v>81</v>
      </c>
      <c r="E160" s="153"/>
      <c r="F160" s="260">
        <v>15.1</v>
      </c>
      <c r="G160" s="260">
        <v>16.3</v>
      </c>
      <c r="H160" s="260">
        <v>13.2</v>
      </c>
      <c r="I160" s="260">
        <v>135.9</v>
      </c>
      <c r="J160" s="260">
        <v>148.80000000000001</v>
      </c>
      <c r="K160" s="260">
        <v>116.3</v>
      </c>
      <c r="L160" s="260">
        <v>108.4</v>
      </c>
      <c r="M160" s="260">
        <v>114.8</v>
      </c>
      <c r="N160" s="260">
        <v>98.6</v>
      </c>
      <c r="O160" s="260">
        <v>27.5</v>
      </c>
      <c r="P160" s="260">
        <v>34</v>
      </c>
      <c r="Q160" s="260">
        <v>17.7</v>
      </c>
    </row>
    <row r="161" spans="1:17" ht="15.75" customHeight="1">
      <c r="A161" s="434"/>
      <c r="B161" s="69" t="s">
        <v>58</v>
      </c>
      <c r="C161" s="152"/>
      <c r="D161" s="184" t="s">
        <v>180</v>
      </c>
      <c r="E161" s="153"/>
      <c r="F161" s="260">
        <v>19.7</v>
      </c>
      <c r="G161" s="260">
        <v>19</v>
      </c>
      <c r="H161" s="260">
        <v>20</v>
      </c>
      <c r="I161" s="260">
        <v>148.9</v>
      </c>
      <c r="J161" s="260">
        <v>145.1</v>
      </c>
      <c r="K161" s="260">
        <v>150.6</v>
      </c>
      <c r="L161" s="260">
        <v>145</v>
      </c>
      <c r="M161" s="260">
        <v>141</v>
      </c>
      <c r="N161" s="260">
        <v>146.69999999999999</v>
      </c>
      <c r="O161" s="260">
        <v>3.9</v>
      </c>
      <c r="P161" s="260">
        <v>4.0999999999999996</v>
      </c>
      <c r="Q161" s="260">
        <v>3.9</v>
      </c>
    </row>
    <row r="162" spans="1:17" ht="15.75" customHeight="1">
      <c r="A162" s="434"/>
      <c r="B162" s="69" t="s">
        <v>60</v>
      </c>
      <c r="C162" s="152"/>
      <c r="D162" s="184" t="s">
        <v>82</v>
      </c>
      <c r="E162" s="153"/>
      <c r="F162" s="260" t="s">
        <v>65</v>
      </c>
      <c r="G162" s="260" t="s">
        <v>65</v>
      </c>
      <c r="H162" s="260" t="s">
        <v>65</v>
      </c>
      <c r="I162" s="260" t="s">
        <v>65</v>
      </c>
      <c r="J162" s="260" t="s">
        <v>65</v>
      </c>
      <c r="K162" s="260" t="s">
        <v>65</v>
      </c>
      <c r="L162" s="260" t="s">
        <v>65</v>
      </c>
      <c r="M162" s="260" t="s">
        <v>65</v>
      </c>
      <c r="N162" s="260" t="s">
        <v>65</v>
      </c>
      <c r="O162" s="260" t="s">
        <v>65</v>
      </c>
      <c r="P162" s="260" t="s">
        <v>65</v>
      </c>
      <c r="Q162" s="260" t="s">
        <v>65</v>
      </c>
    </row>
    <row r="163" spans="1:17" ht="15.75" customHeight="1">
      <c r="A163" s="434"/>
      <c r="B163" s="70" t="s">
        <v>62</v>
      </c>
      <c r="C163" s="154"/>
      <c r="D163" s="185" t="s">
        <v>211</v>
      </c>
      <c r="E163" s="155"/>
      <c r="F163" s="263">
        <v>18.8</v>
      </c>
      <c r="G163" s="263">
        <v>19.100000000000001</v>
      </c>
      <c r="H163" s="263">
        <v>18.100000000000001</v>
      </c>
      <c r="I163" s="263">
        <v>146.4</v>
      </c>
      <c r="J163" s="263">
        <v>155.19999999999999</v>
      </c>
      <c r="K163" s="263">
        <v>127.1</v>
      </c>
      <c r="L163" s="263">
        <v>135.19999999999999</v>
      </c>
      <c r="M163" s="263">
        <v>140.80000000000001</v>
      </c>
      <c r="N163" s="263">
        <v>123</v>
      </c>
      <c r="O163" s="263">
        <v>11.2</v>
      </c>
      <c r="P163" s="263">
        <v>14.4</v>
      </c>
      <c r="Q163" s="263">
        <v>4.0999999999999996</v>
      </c>
    </row>
    <row r="164" spans="1:17" ht="10.5" customHeight="1">
      <c r="A164" s="434"/>
    </row>
    <row r="165" spans="1:17" ht="15" customHeight="1">
      <c r="A165" s="434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4"/>
      <c r="B166" s="415" t="s">
        <v>209</v>
      </c>
      <c r="C166" s="416"/>
      <c r="D166" s="416"/>
      <c r="E166" s="417"/>
      <c r="F166" s="430" t="s">
        <v>17</v>
      </c>
      <c r="G166" s="431"/>
      <c r="H166" s="432"/>
      <c r="I166" s="430" t="s">
        <v>14</v>
      </c>
      <c r="J166" s="431"/>
      <c r="K166" s="432"/>
      <c r="L166" s="430" t="s">
        <v>15</v>
      </c>
      <c r="M166" s="431"/>
      <c r="N166" s="432"/>
      <c r="O166" s="430" t="s">
        <v>16</v>
      </c>
      <c r="P166" s="431"/>
      <c r="Q166" s="432"/>
    </row>
    <row r="167" spans="1:17" s="177" customFormat="1" ht="15" customHeight="1" thickBot="1">
      <c r="A167" s="434"/>
      <c r="B167" s="426"/>
      <c r="C167" s="427"/>
      <c r="D167" s="427"/>
      <c r="E167" s="428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4"/>
      <c r="B168" s="67" t="s">
        <v>38</v>
      </c>
      <c r="C168" s="148"/>
      <c r="D168" s="182" t="s">
        <v>69</v>
      </c>
      <c r="E168" s="149"/>
      <c r="F168" s="258">
        <v>18</v>
      </c>
      <c r="G168" s="258">
        <v>18.100000000000001</v>
      </c>
      <c r="H168" s="258">
        <v>17.8</v>
      </c>
      <c r="I168" s="258">
        <v>148.19999999999999</v>
      </c>
      <c r="J168" s="258">
        <v>155.6</v>
      </c>
      <c r="K168" s="258">
        <v>137.69999999999999</v>
      </c>
      <c r="L168" s="258">
        <v>135</v>
      </c>
      <c r="M168" s="258">
        <v>138.19999999999999</v>
      </c>
      <c r="N168" s="258">
        <v>130.4</v>
      </c>
      <c r="O168" s="258">
        <v>13.2</v>
      </c>
      <c r="P168" s="258">
        <v>17.399999999999999</v>
      </c>
      <c r="Q168" s="258">
        <v>7.3</v>
      </c>
    </row>
    <row r="169" spans="1:17" ht="15.75" customHeight="1">
      <c r="A169" s="434"/>
      <c r="B169" s="68" t="s">
        <v>70</v>
      </c>
      <c r="C169" s="150"/>
      <c r="D169" s="183" t="s">
        <v>71</v>
      </c>
      <c r="E169" s="151"/>
      <c r="F169" s="259" t="s">
        <v>315</v>
      </c>
      <c r="G169" s="259" t="s">
        <v>315</v>
      </c>
      <c r="H169" s="259" t="s">
        <v>315</v>
      </c>
      <c r="I169" s="259" t="s">
        <v>315</v>
      </c>
      <c r="J169" s="259" t="s">
        <v>315</v>
      </c>
      <c r="K169" s="259" t="s">
        <v>315</v>
      </c>
      <c r="L169" s="259" t="s">
        <v>315</v>
      </c>
      <c r="M169" s="259" t="s">
        <v>315</v>
      </c>
      <c r="N169" s="259" t="s">
        <v>315</v>
      </c>
      <c r="O169" s="259" t="s">
        <v>315</v>
      </c>
      <c r="P169" s="259" t="s">
        <v>315</v>
      </c>
      <c r="Q169" s="259" t="s">
        <v>315</v>
      </c>
    </row>
    <row r="170" spans="1:17" ht="15.75" customHeight="1">
      <c r="A170" s="434"/>
      <c r="B170" s="69" t="s">
        <v>40</v>
      </c>
      <c r="C170" s="152"/>
      <c r="D170" s="184" t="s">
        <v>72</v>
      </c>
      <c r="E170" s="153"/>
      <c r="F170" s="260" t="s">
        <v>65</v>
      </c>
      <c r="G170" s="260" t="s">
        <v>65</v>
      </c>
      <c r="H170" s="260" t="s">
        <v>65</v>
      </c>
      <c r="I170" s="260" t="s">
        <v>65</v>
      </c>
      <c r="J170" s="260" t="s">
        <v>65</v>
      </c>
      <c r="K170" s="260" t="s">
        <v>65</v>
      </c>
      <c r="L170" s="260" t="s">
        <v>65</v>
      </c>
      <c r="M170" s="260" t="s">
        <v>65</v>
      </c>
      <c r="N170" s="260" t="s">
        <v>65</v>
      </c>
      <c r="O170" s="260" t="s">
        <v>65</v>
      </c>
      <c r="P170" s="260" t="s">
        <v>65</v>
      </c>
      <c r="Q170" s="260" t="s">
        <v>65</v>
      </c>
    </row>
    <row r="171" spans="1:17" ht="15.75" customHeight="1">
      <c r="A171" s="434"/>
      <c r="B171" s="69" t="s">
        <v>42</v>
      </c>
      <c r="C171" s="152"/>
      <c r="D171" s="184" t="s">
        <v>73</v>
      </c>
      <c r="E171" s="153"/>
      <c r="F171" s="260">
        <v>17.899999999999999</v>
      </c>
      <c r="G171" s="260">
        <v>17.899999999999999</v>
      </c>
      <c r="H171" s="260">
        <v>17.8</v>
      </c>
      <c r="I171" s="260">
        <v>154.69999999999999</v>
      </c>
      <c r="J171" s="260">
        <v>158</v>
      </c>
      <c r="K171" s="260">
        <v>146</v>
      </c>
      <c r="L171" s="260">
        <v>138.19999999999999</v>
      </c>
      <c r="M171" s="260">
        <v>139.5</v>
      </c>
      <c r="N171" s="260">
        <v>134.9</v>
      </c>
      <c r="O171" s="260">
        <v>16.5</v>
      </c>
      <c r="P171" s="260">
        <v>18.5</v>
      </c>
      <c r="Q171" s="260">
        <v>11.1</v>
      </c>
    </row>
    <row r="172" spans="1:17" ht="15.75" customHeight="1">
      <c r="A172" s="434"/>
      <c r="B172" s="69" t="s">
        <v>74</v>
      </c>
      <c r="C172" s="152"/>
      <c r="D172" s="184" t="s">
        <v>75</v>
      </c>
      <c r="E172" s="153"/>
      <c r="F172" s="260">
        <v>17.600000000000001</v>
      </c>
      <c r="G172" s="260">
        <v>17.7</v>
      </c>
      <c r="H172" s="260">
        <v>16.5</v>
      </c>
      <c r="I172" s="260">
        <v>155.19999999999999</v>
      </c>
      <c r="J172" s="260">
        <v>157.80000000000001</v>
      </c>
      <c r="K172" s="260">
        <v>129.1</v>
      </c>
      <c r="L172" s="260">
        <v>137.6</v>
      </c>
      <c r="M172" s="260">
        <v>139.30000000000001</v>
      </c>
      <c r="N172" s="260">
        <v>120.8</v>
      </c>
      <c r="O172" s="260">
        <v>17.600000000000001</v>
      </c>
      <c r="P172" s="260">
        <v>18.5</v>
      </c>
      <c r="Q172" s="260">
        <v>8.3000000000000007</v>
      </c>
    </row>
    <row r="173" spans="1:17" ht="15.75" customHeight="1">
      <c r="A173" s="434"/>
      <c r="B173" s="69" t="s">
        <v>44</v>
      </c>
      <c r="C173" s="152"/>
      <c r="D173" s="184" t="s">
        <v>76</v>
      </c>
      <c r="E173" s="153"/>
      <c r="F173" s="260">
        <v>19.600000000000001</v>
      </c>
      <c r="G173" s="260">
        <v>19.7</v>
      </c>
      <c r="H173" s="260">
        <v>19.399999999999999</v>
      </c>
      <c r="I173" s="260">
        <v>164.8</v>
      </c>
      <c r="J173" s="260">
        <v>167.2</v>
      </c>
      <c r="K173" s="260">
        <v>157</v>
      </c>
      <c r="L173" s="260">
        <v>153.1</v>
      </c>
      <c r="M173" s="260">
        <v>154.4</v>
      </c>
      <c r="N173" s="260">
        <v>148.9</v>
      </c>
      <c r="O173" s="260">
        <v>11.7</v>
      </c>
      <c r="P173" s="260">
        <v>12.8</v>
      </c>
      <c r="Q173" s="260">
        <v>8.1</v>
      </c>
    </row>
    <row r="174" spans="1:17" ht="15.75" customHeight="1">
      <c r="A174" s="434"/>
      <c r="B174" s="69" t="s">
        <v>46</v>
      </c>
      <c r="C174" s="152"/>
      <c r="D174" s="184" t="s">
        <v>47</v>
      </c>
      <c r="E174" s="153"/>
      <c r="F174" s="260">
        <v>18.600000000000001</v>
      </c>
      <c r="G174" s="260">
        <v>19</v>
      </c>
      <c r="H174" s="260">
        <v>16.8</v>
      </c>
      <c r="I174" s="260">
        <v>164.7</v>
      </c>
      <c r="J174" s="260">
        <v>175.1</v>
      </c>
      <c r="K174" s="260">
        <v>112.9</v>
      </c>
      <c r="L174" s="260">
        <v>125</v>
      </c>
      <c r="M174" s="260">
        <v>128.80000000000001</v>
      </c>
      <c r="N174" s="260">
        <v>106.3</v>
      </c>
      <c r="O174" s="260">
        <v>39.700000000000003</v>
      </c>
      <c r="P174" s="260">
        <v>46.3</v>
      </c>
      <c r="Q174" s="260">
        <v>6.6</v>
      </c>
    </row>
    <row r="175" spans="1:17" ht="15.75" customHeight="1">
      <c r="A175" s="434"/>
      <c r="B175" s="69" t="s">
        <v>48</v>
      </c>
      <c r="C175" s="152"/>
      <c r="D175" s="184" t="s">
        <v>210</v>
      </c>
      <c r="E175" s="153"/>
      <c r="F175" s="260">
        <v>18.899999999999999</v>
      </c>
      <c r="G175" s="260">
        <v>19.2</v>
      </c>
      <c r="H175" s="260">
        <v>18.7</v>
      </c>
      <c r="I175" s="260">
        <v>141.30000000000001</v>
      </c>
      <c r="J175" s="260">
        <v>155.4</v>
      </c>
      <c r="K175" s="260">
        <v>129.69999999999999</v>
      </c>
      <c r="L175" s="260">
        <v>134.30000000000001</v>
      </c>
      <c r="M175" s="260">
        <v>145.69999999999999</v>
      </c>
      <c r="N175" s="260">
        <v>124.9</v>
      </c>
      <c r="O175" s="260">
        <v>7</v>
      </c>
      <c r="P175" s="260">
        <v>9.6999999999999993</v>
      </c>
      <c r="Q175" s="260">
        <v>4.8</v>
      </c>
    </row>
    <row r="176" spans="1:17" ht="15.75" customHeight="1">
      <c r="A176" s="434"/>
      <c r="B176" s="69" t="s">
        <v>50</v>
      </c>
      <c r="C176" s="152"/>
      <c r="D176" s="184" t="s">
        <v>51</v>
      </c>
      <c r="E176" s="153"/>
      <c r="F176" s="260">
        <v>18.3</v>
      </c>
      <c r="G176" s="260">
        <v>18.3</v>
      </c>
      <c r="H176" s="260">
        <v>18.399999999999999</v>
      </c>
      <c r="I176" s="260">
        <v>132.6</v>
      </c>
      <c r="J176" s="260">
        <v>134.1</v>
      </c>
      <c r="K176" s="260">
        <v>130.80000000000001</v>
      </c>
      <c r="L176" s="260">
        <v>125.7</v>
      </c>
      <c r="M176" s="260">
        <v>125.9</v>
      </c>
      <c r="N176" s="260">
        <v>125.5</v>
      </c>
      <c r="O176" s="260">
        <v>6.9</v>
      </c>
      <c r="P176" s="260">
        <v>8.1999999999999993</v>
      </c>
      <c r="Q176" s="260">
        <v>5.3</v>
      </c>
    </row>
    <row r="177" spans="1:17" ht="15.75" customHeight="1">
      <c r="A177" s="434"/>
      <c r="B177" s="69" t="s">
        <v>77</v>
      </c>
      <c r="C177" s="152"/>
      <c r="D177" s="184" t="s">
        <v>78</v>
      </c>
      <c r="E177" s="153"/>
      <c r="F177" s="260" t="s">
        <v>65</v>
      </c>
      <c r="G177" s="260" t="s">
        <v>65</v>
      </c>
      <c r="H177" s="260" t="s">
        <v>65</v>
      </c>
      <c r="I177" s="260" t="s">
        <v>65</v>
      </c>
      <c r="J177" s="260" t="s">
        <v>65</v>
      </c>
      <c r="K177" s="260" t="s">
        <v>65</v>
      </c>
      <c r="L177" s="260" t="s">
        <v>65</v>
      </c>
      <c r="M177" s="260" t="s">
        <v>65</v>
      </c>
      <c r="N177" s="260" t="s">
        <v>65</v>
      </c>
      <c r="O177" s="260" t="s">
        <v>65</v>
      </c>
      <c r="P177" s="260" t="s">
        <v>65</v>
      </c>
      <c r="Q177" s="260" t="s">
        <v>65</v>
      </c>
    </row>
    <row r="178" spans="1:17" ht="15.75" customHeight="1">
      <c r="A178" s="434"/>
      <c r="B178" s="69" t="s">
        <v>52</v>
      </c>
      <c r="C178" s="152"/>
      <c r="D178" s="184" t="s">
        <v>79</v>
      </c>
      <c r="E178" s="153"/>
      <c r="F178" s="260">
        <v>18.3</v>
      </c>
      <c r="G178" s="260">
        <v>18.3</v>
      </c>
      <c r="H178" s="260">
        <v>18.3</v>
      </c>
      <c r="I178" s="260">
        <v>161</v>
      </c>
      <c r="J178" s="260">
        <v>162.19999999999999</v>
      </c>
      <c r="K178" s="260">
        <v>145.5</v>
      </c>
      <c r="L178" s="260">
        <v>143.30000000000001</v>
      </c>
      <c r="M178" s="260">
        <v>143.69999999999999</v>
      </c>
      <c r="N178" s="260">
        <v>137.80000000000001</v>
      </c>
      <c r="O178" s="260">
        <v>17.7</v>
      </c>
      <c r="P178" s="260">
        <v>18.5</v>
      </c>
      <c r="Q178" s="260">
        <v>7.7</v>
      </c>
    </row>
    <row r="179" spans="1:17" ht="15.75" customHeight="1">
      <c r="A179" s="434"/>
      <c r="B179" s="69" t="s">
        <v>53</v>
      </c>
      <c r="C179" s="152"/>
      <c r="D179" s="384" t="s">
        <v>312</v>
      </c>
      <c r="E179" s="153"/>
      <c r="F179" s="260">
        <v>17.8</v>
      </c>
      <c r="G179" s="260">
        <v>19.7</v>
      </c>
      <c r="H179" s="260">
        <v>16.100000000000001</v>
      </c>
      <c r="I179" s="260">
        <v>142.30000000000001</v>
      </c>
      <c r="J179" s="260">
        <v>169.8</v>
      </c>
      <c r="K179" s="260">
        <v>118.9</v>
      </c>
      <c r="L179" s="260">
        <v>130.5</v>
      </c>
      <c r="M179" s="260">
        <v>153.6</v>
      </c>
      <c r="N179" s="260">
        <v>110.9</v>
      </c>
      <c r="O179" s="260">
        <v>11.8</v>
      </c>
      <c r="P179" s="260">
        <v>16.2</v>
      </c>
      <c r="Q179" s="260">
        <v>8</v>
      </c>
    </row>
    <row r="180" spans="1:17" ht="15.75" customHeight="1">
      <c r="A180" s="434"/>
      <c r="B180" s="69" t="s">
        <v>55</v>
      </c>
      <c r="C180" s="152"/>
      <c r="D180" s="184" t="s">
        <v>80</v>
      </c>
      <c r="E180" s="153"/>
      <c r="F180" s="260" t="s">
        <v>65</v>
      </c>
      <c r="G180" s="260" t="s">
        <v>65</v>
      </c>
      <c r="H180" s="260" t="s">
        <v>65</v>
      </c>
      <c r="I180" s="260" t="s">
        <v>65</v>
      </c>
      <c r="J180" s="260" t="s">
        <v>65</v>
      </c>
      <c r="K180" s="260" t="s">
        <v>65</v>
      </c>
      <c r="L180" s="260" t="s">
        <v>65</v>
      </c>
      <c r="M180" s="260" t="s">
        <v>65</v>
      </c>
      <c r="N180" s="260" t="s">
        <v>65</v>
      </c>
      <c r="O180" s="260" t="s">
        <v>65</v>
      </c>
      <c r="P180" s="260" t="s">
        <v>65</v>
      </c>
      <c r="Q180" s="260" t="s">
        <v>65</v>
      </c>
    </row>
    <row r="181" spans="1:17" ht="15.75" customHeight="1">
      <c r="A181" s="434"/>
      <c r="B181" s="69" t="s">
        <v>56</v>
      </c>
      <c r="C181" s="152"/>
      <c r="D181" s="184" t="s">
        <v>81</v>
      </c>
      <c r="E181" s="153"/>
      <c r="F181" s="260">
        <v>14.3</v>
      </c>
      <c r="G181" s="260">
        <v>15</v>
      </c>
      <c r="H181" s="260">
        <v>13.2</v>
      </c>
      <c r="I181" s="260">
        <v>108.7</v>
      </c>
      <c r="J181" s="260">
        <v>115.1</v>
      </c>
      <c r="K181" s="260">
        <v>98.2</v>
      </c>
      <c r="L181" s="260">
        <v>102.7</v>
      </c>
      <c r="M181" s="260">
        <v>108.3</v>
      </c>
      <c r="N181" s="260">
        <v>93.5</v>
      </c>
      <c r="O181" s="260">
        <v>6</v>
      </c>
      <c r="P181" s="260">
        <v>6.8</v>
      </c>
      <c r="Q181" s="260">
        <v>4.7</v>
      </c>
    </row>
    <row r="182" spans="1:17" ht="15.75" customHeight="1">
      <c r="A182" s="434"/>
      <c r="B182" s="69" t="s">
        <v>58</v>
      </c>
      <c r="C182" s="152"/>
      <c r="D182" s="184" t="s">
        <v>180</v>
      </c>
      <c r="E182" s="153"/>
      <c r="F182" s="260">
        <v>18.5</v>
      </c>
      <c r="G182" s="260">
        <v>19.2</v>
      </c>
      <c r="H182" s="260">
        <v>18.3</v>
      </c>
      <c r="I182" s="260">
        <v>149.6</v>
      </c>
      <c r="J182" s="260">
        <v>157.80000000000001</v>
      </c>
      <c r="K182" s="260">
        <v>146.69999999999999</v>
      </c>
      <c r="L182" s="260">
        <v>143</v>
      </c>
      <c r="M182" s="260">
        <v>148.69999999999999</v>
      </c>
      <c r="N182" s="260">
        <v>140.9</v>
      </c>
      <c r="O182" s="260">
        <v>6.6</v>
      </c>
      <c r="P182" s="260">
        <v>9.1</v>
      </c>
      <c r="Q182" s="260">
        <v>5.8</v>
      </c>
    </row>
    <row r="183" spans="1:17" ht="15.75" customHeight="1">
      <c r="A183" s="434"/>
      <c r="B183" s="69" t="s">
        <v>60</v>
      </c>
      <c r="C183" s="152"/>
      <c r="D183" s="184" t="s">
        <v>82</v>
      </c>
      <c r="E183" s="153"/>
      <c r="F183" s="260">
        <v>20.7</v>
      </c>
      <c r="G183" s="260">
        <v>20.6</v>
      </c>
      <c r="H183" s="260">
        <v>20.9</v>
      </c>
      <c r="I183" s="260">
        <v>165.1</v>
      </c>
      <c r="J183" s="260">
        <v>170.5</v>
      </c>
      <c r="K183" s="260">
        <v>150.5</v>
      </c>
      <c r="L183" s="260">
        <v>153.4</v>
      </c>
      <c r="M183" s="260">
        <v>156.19999999999999</v>
      </c>
      <c r="N183" s="260">
        <v>145.69999999999999</v>
      </c>
      <c r="O183" s="260">
        <v>11.7</v>
      </c>
      <c r="P183" s="260">
        <v>14.3</v>
      </c>
      <c r="Q183" s="260">
        <v>4.8</v>
      </c>
    </row>
    <row r="184" spans="1:17" ht="15.75" customHeight="1">
      <c r="A184" s="434"/>
      <c r="B184" s="70" t="s">
        <v>62</v>
      </c>
      <c r="C184" s="154"/>
      <c r="D184" s="185" t="s">
        <v>211</v>
      </c>
      <c r="E184" s="155"/>
      <c r="F184" s="263">
        <v>17.5</v>
      </c>
      <c r="G184" s="263">
        <v>17.399999999999999</v>
      </c>
      <c r="H184" s="263">
        <v>17.600000000000001</v>
      </c>
      <c r="I184" s="263">
        <v>130.69999999999999</v>
      </c>
      <c r="J184" s="263">
        <v>140</v>
      </c>
      <c r="K184" s="263">
        <v>121.9</v>
      </c>
      <c r="L184" s="263">
        <v>122.3</v>
      </c>
      <c r="M184" s="263">
        <v>128.5</v>
      </c>
      <c r="N184" s="263">
        <v>116.5</v>
      </c>
      <c r="O184" s="263">
        <v>8.4</v>
      </c>
      <c r="P184" s="263">
        <v>11.5</v>
      </c>
      <c r="Q184" s="263">
        <v>5.4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2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3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14"/>
      <c r="B2" s="415" t="s">
        <v>209</v>
      </c>
      <c r="C2" s="416"/>
      <c r="D2" s="416"/>
      <c r="E2" s="417"/>
      <c r="F2" s="435" t="s">
        <v>188</v>
      </c>
      <c r="G2" s="436"/>
      <c r="H2" s="436"/>
      <c r="I2" s="435" t="s">
        <v>189</v>
      </c>
      <c r="J2" s="437"/>
      <c r="K2" s="437"/>
      <c r="L2" s="435" t="s">
        <v>190</v>
      </c>
      <c r="M2" s="437"/>
      <c r="N2" s="437"/>
      <c r="O2" s="430" t="s">
        <v>191</v>
      </c>
      <c r="P2" s="431"/>
      <c r="Q2" s="431"/>
      <c r="R2" s="430" t="s">
        <v>192</v>
      </c>
      <c r="S2" s="431"/>
      <c r="T2" s="432"/>
      <c r="U2" s="430" t="s">
        <v>193</v>
      </c>
      <c r="V2" s="431"/>
      <c r="W2" s="432"/>
    </row>
    <row r="3" spans="1:23" s="177" customFormat="1" ht="15.75" customHeight="1" thickBot="1">
      <c r="A3" s="414"/>
      <c r="B3" s="426"/>
      <c r="C3" s="427"/>
      <c r="D3" s="427"/>
      <c r="E3" s="428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14"/>
      <c r="B4" s="67" t="s">
        <v>38</v>
      </c>
      <c r="C4" s="148"/>
      <c r="D4" s="182" t="s">
        <v>69</v>
      </c>
      <c r="E4" s="149"/>
      <c r="F4" s="264">
        <v>671998</v>
      </c>
      <c r="G4" s="264">
        <v>369596</v>
      </c>
      <c r="H4" s="264">
        <v>302402</v>
      </c>
      <c r="I4" s="264">
        <v>7509</v>
      </c>
      <c r="J4" s="264">
        <v>4503</v>
      </c>
      <c r="K4" s="264">
        <v>3006</v>
      </c>
      <c r="L4" s="264">
        <v>8339</v>
      </c>
      <c r="M4" s="264">
        <v>3515</v>
      </c>
      <c r="N4" s="264">
        <v>4824</v>
      </c>
      <c r="O4" s="264">
        <v>671168</v>
      </c>
      <c r="P4" s="264">
        <v>370584</v>
      </c>
      <c r="Q4" s="264">
        <v>300584</v>
      </c>
      <c r="R4" s="265">
        <v>173315</v>
      </c>
      <c r="S4" s="265">
        <v>45878</v>
      </c>
      <c r="T4" s="265">
        <v>127437</v>
      </c>
      <c r="U4" s="293">
        <v>25.8</v>
      </c>
      <c r="V4" s="293">
        <v>12.4</v>
      </c>
      <c r="W4" s="293">
        <v>42.4</v>
      </c>
    </row>
    <row r="5" spans="1:23" ht="15.75" customHeight="1">
      <c r="A5" s="414"/>
      <c r="B5" s="68" t="s">
        <v>70</v>
      </c>
      <c r="C5" s="150"/>
      <c r="D5" s="183" t="s">
        <v>71</v>
      </c>
      <c r="E5" s="151"/>
      <c r="F5" s="266" t="s">
        <v>315</v>
      </c>
      <c r="G5" s="266" t="s">
        <v>315</v>
      </c>
      <c r="H5" s="266" t="s">
        <v>315</v>
      </c>
      <c r="I5" s="266" t="s">
        <v>315</v>
      </c>
      <c r="J5" s="266" t="s">
        <v>315</v>
      </c>
      <c r="K5" s="266" t="s">
        <v>315</v>
      </c>
      <c r="L5" s="266" t="s">
        <v>315</v>
      </c>
      <c r="M5" s="266" t="s">
        <v>315</v>
      </c>
      <c r="N5" s="266" t="s">
        <v>315</v>
      </c>
      <c r="O5" s="266" t="s">
        <v>315</v>
      </c>
      <c r="P5" s="266" t="s">
        <v>315</v>
      </c>
      <c r="Q5" s="266" t="s">
        <v>315</v>
      </c>
      <c r="R5" s="267" t="s">
        <v>315</v>
      </c>
      <c r="S5" s="267" t="s">
        <v>315</v>
      </c>
      <c r="T5" s="267" t="s">
        <v>315</v>
      </c>
      <c r="U5" s="294" t="s">
        <v>315</v>
      </c>
      <c r="V5" s="294" t="s">
        <v>315</v>
      </c>
      <c r="W5" s="294" t="s">
        <v>315</v>
      </c>
    </row>
    <row r="6" spans="1:23" ht="15.75" customHeight="1">
      <c r="A6" s="414"/>
      <c r="B6" s="69" t="s">
        <v>40</v>
      </c>
      <c r="C6" s="152"/>
      <c r="D6" s="184" t="s">
        <v>72</v>
      </c>
      <c r="E6" s="153"/>
      <c r="F6" s="268">
        <v>55573</v>
      </c>
      <c r="G6" s="268">
        <v>46252</v>
      </c>
      <c r="H6" s="268">
        <v>9321</v>
      </c>
      <c r="I6" s="268">
        <v>501</v>
      </c>
      <c r="J6" s="268">
        <v>501</v>
      </c>
      <c r="K6" s="268">
        <v>0</v>
      </c>
      <c r="L6" s="268">
        <v>286</v>
      </c>
      <c r="M6" s="268">
        <v>279</v>
      </c>
      <c r="N6" s="268">
        <v>7</v>
      </c>
      <c r="O6" s="268">
        <v>55788</v>
      </c>
      <c r="P6" s="268">
        <v>46474</v>
      </c>
      <c r="Q6" s="268">
        <v>9314</v>
      </c>
      <c r="R6" s="269">
        <v>1608</v>
      </c>
      <c r="S6" s="269">
        <v>253</v>
      </c>
      <c r="T6" s="269">
        <v>1355</v>
      </c>
      <c r="U6" s="295">
        <v>2.9</v>
      </c>
      <c r="V6" s="295">
        <v>0.5</v>
      </c>
      <c r="W6" s="295">
        <v>14.5</v>
      </c>
    </row>
    <row r="7" spans="1:23" ht="15.75" customHeight="1">
      <c r="A7" s="414"/>
      <c r="B7" s="69" t="s">
        <v>42</v>
      </c>
      <c r="C7" s="152"/>
      <c r="D7" s="184" t="s">
        <v>73</v>
      </c>
      <c r="E7" s="153"/>
      <c r="F7" s="268">
        <v>146461</v>
      </c>
      <c r="G7" s="268">
        <v>98103</v>
      </c>
      <c r="H7" s="268">
        <v>48358</v>
      </c>
      <c r="I7" s="268">
        <v>620</v>
      </c>
      <c r="J7" s="268">
        <v>365</v>
      </c>
      <c r="K7" s="268">
        <v>255</v>
      </c>
      <c r="L7" s="268">
        <v>1026</v>
      </c>
      <c r="M7" s="268">
        <v>526</v>
      </c>
      <c r="N7" s="268">
        <v>500</v>
      </c>
      <c r="O7" s="268">
        <v>146055</v>
      </c>
      <c r="P7" s="268">
        <v>97942</v>
      </c>
      <c r="Q7" s="268">
        <v>48113</v>
      </c>
      <c r="R7" s="269">
        <v>13599</v>
      </c>
      <c r="S7" s="269">
        <v>2922</v>
      </c>
      <c r="T7" s="269">
        <v>10677</v>
      </c>
      <c r="U7" s="295">
        <v>9.3000000000000007</v>
      </c>
      <c r="V7" s="295">
        <v>3</v>
      </c>
      <c r="W7" s="295">
        <v>22.2</v>
      </c>
    </row>
    <row r="8" spans="1:23" ht="15.75" customHeight="1">
      <c r="A8" s="414"/>
      <c r="B8" s="69" t="s">
        <v>74</v>
      </c>
      <c r="C8" s="152"/>
      <c r="D8" s="184" t="s">
        <v>75</v>
      </c>
      <c r="E8" s="153"/>
      <c r="F8" s="268">
        <v>4451</v>
      </c>
      <c r="G8" s="268">
        <v>3978</v>
      </c>
      <c r="H8" s="268">
        <v>473</v>
      </c>
      <c r="I8" s="268">
        <v>42</v>
      </c>
      <c r="J8" s="268">
        <v>41</v>
      </c>
      <c r="K8" s="268">
        <v>1</v>
      </c>
      <c r="L8" s="268">
        <v>160</v>
      </c>
      <c r="M8" s="268">
        <v>136</v>
      </c>
      <c r="N8" s="268">
        <v>24</v>
      </c>
      <c r="O8" s="268">
        <v>4333</v>
      </c>
      <c r="P8" s="268">
        <v>3883</v>
      </c>
      <c r="Q8" s="268">
        <v>450</v>
      </c>
      <c r="R8" s="269">
        <v>78</v>
      </c>
      <c r="S8" s="269">
        <v>17</v>
      </c>
      <c r="T8" s="269">
        <v>61</v>
      </c>
      <c r="U8" s="295">
        <v>1.8</v>
      </c>
      <c r="V8" s="295">
        <v>0.4</v>
      </c>
      <c r="W8" s="295">
        <v>13.6</v>
      </c>
    </row>
    <row r="9" spans="1:23" ht="15.75" customHeight="1">
      <c r="A9" s="414"/>
      <c r="B9" s="69" t="s">
        <v>44</v>
      </c>
      <c r="C9" s="152"/>
      <c r="D9" s="184" t="s">
        <v>76</v>
      </c>
      <c r="E9" s="153"/>
      <c r="F9" s="268">
        <v>5669</v>
      </c>
      <c r="G9" s="268">
        <v>2839</v>
      </c>
      <c r="H9" s="268">
        <v>2830</v>
      </c>
      <c r="I9" s="268">
        <v>72</v>
      </c>
      <c r="J9" s="268">
        <v>70</v>
      </c>
      <c r="K9" s="268">
        <v>2</v>
      </c>
      <c r="L9" s="268">
        <v>104</v>
      </c>
      <c r="M9" s="268">
        <v>4</v>
      </c>
      <c r="N9" s="268">
        <v>100</v>
      </c>
      <c r="O9" s="268">
        <v>5637</v>
      </c>
      <c r="P9" s="268">
        <v>2905</v>
      </c>
      <c r="Q9" s="268">
        <v>2732</v>
      </c>
      <c r="R9" s="269">
        <v>811</v>
      </c>
      <c r="S9" s="269">
        <v>9</v>
      </c>
      <c r="T9" s="269">
        <v>802</v>
      </c>
      <c r="U9" s="295">
        <v>14.4</v>
      </c>
      <c r="V9" s="295">
        <v>0.3</v>
      </c>
      <c r="W9" s="295">
        <v>29.4</v>
      </c>
    </row>
    <row r="10" spans="1:23" ht="15.75" customHeight="1">
      <c r="A10" s="414"/>
      <c r="B10" s="69" t="s">
        <v>46</v>
      </c>
      <c r="C10" s="152"/>
      <c r="D10" s="184" t="s">
        <v>47</v>
      </c>
      <c r="E10" s="153"/>
      <c r="F10" s="268">
        <v>38162</v>
      </c>
      <c r="G10" s="268">
        <v>31358</v>
      </c>
      <c r="H10" s="268">
        <v>6804</v>
      </c>
      <c r="I10" s="268">
        <v>171</v>
      </c>
      <c r="J10" s="268">
        <v>76</v>
      </c>
      <c r="K10" s="268">
        <v>95</v>
      </c>
      <c r="L10" s="268">
        <v>326</v>
      </c>
      <c r="M10" s="268">
        <v>195</v>
      </c>
      <c r="N10" s="268">
        <v>131</v>
      </c>
      <c r="O10" s="268">
        <v>38007</v>
      </c>
      <c r="P10" s="268">
        <v>31239</v>
      </c>
      <c r="Q10" s="268">
        <v>6768</v>
      </c>
      <c r="R10" s="269">
        <v>5174</v>
      </c>
      <c r="S10" s="269">
        <v>2204</v>
      </c>
      <c r="T10" s="269">
        <v>2970</v>
      </c>
      <c r="U10" s="295">
        <v>13.6</v>
      </c>
      <c r="V10" s="295">
        <v>7.1</v>
      </c>
      <c r="W10" s="295">
        <v>43.9</v>
      </c>
    </row>
    <row r="11" spans="1:23" ht="15.75" customHeight="1">
      <c r="A11" s="414"/>
      <c r="B11" s="69" t="s">
        <v>48</v>
      </c>
      <c r="C11" s="152"/>
      <c r="D11" s="184" t="s">
        <v>210</v>
      </c>
      <c r="E11" s="153"/>
      <c r="F11" s="268">
        <v>117526</v>
      </c>
      <c r="G11" s="268">
        <v>56623</v>
      </c>
      <c r="H11" s="268">
        <v>60903</v>
      </c>
      <c r="I11" s="268">
        <v>1138</v>
      </c>
      <c r="J11" s="268">
        <v>468</v>
      </c>
      <c r="K11" s="268">
        <v>670</v>
      </c>
      <c r="L11" s="268">
        <v>1677</v>
      </c>
      <c r="M11" s="268">
        <v>589</v>
      </c>
      <c r="N11" s="268">
        <v>1088</v>
      </c>
      <c r="O11" s="268">
        <v>116987</v>
      </c>
      <c r="P11" s="268">
        <v>56502</v>
      </c>
      <c r="Q11" s="268">
        <v>60485</v>
      </c>
      <c r="R11" s="269">
        <v>51686</v>
      </c>
      <c r="S11" s="269">
        <v>12528</v>
      </c>
      <c r="T11" s="269">
        <v>39158</v>
      </c>
      <c r="U11" s="295">
        <v>44.2</v>
      </c>
      <c r="V11" s="295">
        <v>22.2</v>
      </c>
      <c r="W11" s="295">
        <v>64.7</v>
      </c>
    </row>
    <row r="12" spans="1:23" ht="15.75" customHeight="1">
      <c r="A12" s="414"/>
      <c r="B12" s="69" t="s">
        <v>50</v>
      </c>
      <c r="C12" s="152"/>
      <c r="D12" s="184" t="s">
        <v>51</v>
      </c>
      <c r="E12" s="153"/>
      <c r="F12" s="268">
        <v>15823</v>
      </c>
      <c r="G12" s="268">
        <v>8300</v>
      </c>
      <c r="H12" s="268">
        <v>7523</v>
      </c>
      <c r="I12" s="268">
        <v>48</v>
      </c>
      <c r="J12" s="268">
        <v>16</v>
      </c>
      <c r="K12" s="268">
        <v>32</v>
      </c>
      <c r="L12" s="268">
        <v>147</v>
      </c>
      <c r="M12" s="270">
        <v>25</v>
      </c>
      <c r="N12" s="268">
        <v>122</v>
      </c>
      <c r="O12" s="268">
        <v>15724</v>
      </c>
      <c r="P12" s="268">
        <v>8291</v>
      </c>
      <c r="Q12" s="268">
        <v>7433</v>
      </c>
      <c r="R12" s="269">
        <v>933</v>
      </c>
      <c r="S12" s="269">
        <v>96</v>
      </c>
      <c r="T12" s="269">
        <v>837</v>
      </c>
      <c r="U12" s="295">
        <v>5.9</v>
      </c>
      <c r="V12" s="295">
        <v>1.2</v>
      </c>
      <c r="W12" s="295">
        <v>11.3</v>
      </c>
    </row>
    <row r="13" spans="1:23" ht="15.75" customHeight="1">
      <c r="A13" s="414"/>
      <c r="B13" s="69" t="s">
        <v>77</v>
      </c>
      <c r="C13" s="152"/>
      <c r="D13" s="184" t="s">
        <v>78</v>
      </c>
      <c r="E13" s="153"/>
      <c r="F13" s="268">
        <v>4201</v>
      </c>
      <c r="G13" s="268">
        <v>2938</v>
      </c>
      <c r="H13" s="268">
        <v>1263</v>
      </c>
      <c r="I13" s="268">
        <v>13</v>
      </c>
      <c r="J13" s="268">
        <v>1</v>
      </c>
      <c r="K13" s="268">
        <v>12</v>
      </c>
      <c r="L13" s="268">
        <v>32</v>
      </c>
      <c r="M13" s="271">
        <v>28</v>
      </c>
      <c r="N13" s="268">
        <v>4</v>
      </c>
      <c r="O13" s="268">
        <v>4182</v>
      </c>
      <c r="P13" s="268">
        <v>2911</v>
      </c>
      <c r="Q13" s="268">
        <v>1271</v>
      </c>
      <c r="R13" s="269">
        <v>347</v>
      </c>
      <c r="S13" s="269">
        <v>78</v>
      </c>
      <c r="T13" s="269">
        <v>269</v>
      </c>
      <c r="U13" s="295">
        <v>8.3000000000000007</v>
      </c>
      <c r="V13" s="295">
        <v>2.7</v>
      </c>
      <c r="W13" s="295">
        <v>21.2</v>
      </c>
    </row>
    <row r="14" spans="1:23" ht="15.75" customHeight="1">
      <c r="A14" s="414"/>
      <c r="B14" s="69" t="s">
        <v>52</v>
      </c>
      <c r="C14" s="152"/>
      <c r="D14" s="184" t="s">
        <v>79</v>
      </c>
      <c r="E14" s="153"/>
      <c r="F14" s="268">
        <v>14772</v>
      </c>
      <c r="G14" s="268">
        <v>9851</v>
      </c>
      <c r="H14" s="268">
        <v>4921</v>
      </c>
      <c r="I14" s="268">
        <v>34</v>
      </c>
      <c r="J14" s="268">
        <v>20</v>
      </c>
      <c r="K14" s="268">
        <v>14</v>
      </c>
      <c r="L14" s="268">
        <v>48</v>
      </c>
      <c r="M14" s="268">
        <v>28</v>
      </c>
      <c r="N14" s="268">
        <v>20</v>
      </c>
      <c r="O14" s="268">
        <v>14758</v>
      </c>
      <c r="P14" s="268">
        <v>9843</v>
      </c>
      <c r="Q14" s="268">
        <v>4915</v>
      </c>
      <c r="R14" s="269">
        <v>1413</v>
      </c>
      <c r="S14" s="269">
        <v>51</v>
      </c>
      <c r="T14" s="269">
        <v>1362</v>
      </c>
      <c r="U14" s="295">
        <v>9.6</v>
      </c>
      <c r="V14" s="295">
        <v>0.5</v>
      </c>
      <c r="W14" s="295">
        <v>27.7</v>
      </c>
    </row>
    <row r="15" spans="1:23" ht="15.75" customHeight="1">
      <c r="A15" s="414"/>
      <c r="B15" s="69" t="s">
        <v>53</v>
      </c>
      <c r="C15" s="152"/>
      <c r="D15" s="184" t="s">
        <v>314</v>
      </c>
      <c r="E15" s="153"/>
      <c r="F15" s="268">
        <v>58302</v>
      </c>
      <c r="G15" s="268">
        <v>20877</v>
      </c>
      <c r="H15" s="268">
        <v>37425</v>
      </c>
      <c r="I15" s="268">
        <v>1939</v>
      </c>
      <c r="J15" s="268">
        <v>1271</v>
      </c>
      <c r="K15" s="268">
        <v>668</v>
      </c>
      <c r="L15" s="268">
        <v>1968</v>
      </c>
      <c r="M15" s="268">
        <v>579</v>
      </c>
      <c r="N15" s="268">
        <v>1389</v>
      </c>
      <c r="O15" s="268">
        <v>58273</v>
      </c>
      <c r="P15" s="268">
        <v>21569</v>
      </c>
      <c r="Q15" s="268">
        <v>36704</v>
      </c>
      <c r="R15" s="269">
        <v>43462</v>
      </c>
      <c r="S15" s="269">
        <v>12972</v>
      </c>
      <c r="T15" s="269">
        <v>30490</v>
      </c>
      <c r="U15" s="295">
        <v>74.599999999999994</v>
      </c>
      <c r="V15" s="295">
        <v>60.1</v>
      </c>
      <c r="W15" s="295">
        <v>83.1</v>
      </c>
    </row>
    <row r="16" spans="1:23" ht="15.75" customHeight="1">
      <c r="A16" s="414"/>
      <c r="B16" s="69" t="s">
        <v>55</v>
      </c>
      <c r="C16" s="152"/>
      <c r="D16" s="184" t="s">
        <v>80</v>
      </c>
      <c r="E16" s="153"/>
      <c r="F16" s="268">
        <v>25224</v>
      </c>
      <c r="G16" s="268">
        <v>12515</v>
      </c>
      <c r="H16" s="268">
        <v>12709</v>
      </c>
      <c r="I16" s="268">
        <v>425</v>
      </c>
      <c r="J16" s="268">
        <v>388</v>
      </c>
      <c r="K16" s="268">
        <v>37</v>
      </c>
      <c r="L16" s="268">
        <v>407</v>
      </c>
      <c r="M16" s="268">
        <v>388</v>
      </c>
      <c r="N16" s="268">
        <v>19</v>
      </c>
      <c r="O16" s="268">
        <v>25242</v>
      </c>
      <c r="P16" s="268">
        <v>12515</v>
      </c>
      <c r="Q16" s="268">
        <v>12727</v>
      </c>
      <c r="R16" s="269">
        <v>9975</v>
      </c>
      <c r="S16" s="269">
        <v>1270</v>
      </c>
      <c r="T16" s="269">
        <v>8705</v>
      </c>
      <c r="U16" s="295">
        <v>39.5</v>
      </c>
      <c r="V16" s="295">
        <v>10.1</v>
      </c>
      <c r="W16" s="295">
        <v>68.400000000000006</v>
      </c>
    </row>
    <row r="17" spans="1:23" ht="15.75" customHeight="1">
      <c r="A17" s="414"/>
      <c r="B17" s="69" t="s">
        <v>56</v>
      </c>
      <c r="C17" s="152"/>
      <c r="D17" s="184" t="s">
        <v>81</v>
      </c>
      <c r="E17" s="153"/>
      <c r="F17" s="268">
        <v>34600</v>
      </c>
      <c r="G17" s="268">
        <v>17826</v>
      </c>
      <c r="H17" s="268">
        <v>16774</v>
      </c>
      <c r="I17" s="268">
        <v>259</v>
      </c>
      <c r="J17" s="268">
        <v>246</v>
      </c>
      <c r="K17" s="268">
        <v>13</v>
      </c>
      <c r="L17" s="268">
        <v>74</v>
      </c>
      <c r="M17" s="268">
        <v>71</v>
      </c>
      <c r="N17" s="268">
        <v>3</v>
      </c>
      <c r="O17" s="268">
        <v>34785</v>
      </c>
      <c r="P17" s="268">
        <v>18001</v>
      </c>
      <c r="Q17" s="268">
        <v>16784</v>
      </c>
      <c r="R17" s="269">
        <v>9005</v>
      </c>
      <c r="S17" s="269">
        <v>3743</v>
      </c>
      <c r="T17" s="269">
        <v>5262</v>
      </c>
      <c r="U17" s="295">
        <v>25.9</v>
      </c>
      <c r="V17" s="295">
        <v>20.8</v>
      </c>
      <c r="W17" s="295">
        <v>31.4</v>
      </c>
    </row>
    <row r="18" spans="1:23" ht="15.75" customHeight="1">
      <c r="A18" s="414"/>
      <c r="B18" s="69" t="s">
        <v>58</v>
      </c>
      <c r="C18" s="152"/>
      <c r="D18" s="184" t="s">
        <v>180</v>
      </c>
      <c r="E18" s="153"/>
      <c r="F18" s="268">
        <v>96494</v>
      </c>
      <c r="G18" s="268">
        <v>24209</v>
      </c>
      <c r="H18" s="268">
        <v>72285</v>
      </c>
      <c r="I18" s="268">
        <v>834</v>
      </c>
      <c r="J18" s="268">
        <v>265</v>
      </c>
      <c r="K18" s="268">
        <v>569</v>
      </c>
      <c r="L18" s="268">
        <v>891</v>
      </c>
      <c r="M18" s="268">
        <v>76</v>
      </c>
      <c r="N18" s="268">
        <v>815</v>
      </c>
      <c r="O18" s="268">
        <v>96437</v>
      </c>
      <c r="P18" s="268">
        <v>24398</v>
      </c>
      <c r="Q18" s="268">
        <v>72039</v>
      </c>
      <c r="R18" s="269">
        <v>20054</v>
      </c>
      <c r="S18" s="269">
        <v>3138</v>
      </c>
      <c r="T18" s="269">
        <v>16916</v>
      </c>
      <c r="U18" s="295">
        <v>20.8</v>
      </c>
      <c r="V18" s="295">
        <v>12.9</v>
      </c>
      <c r="W18" s="295">
        <v>23.5</v>
      </c>
    </row>
    <row r="19" spans="1:23" ht="15.75" customHeight="1">
      <c r="A19" s="414"/>
      <c r="B19" s="69" t="s">
        <v>60</v>
      </c>
      <c r="C19" s="152"/>
      <c r="D19" s="184" t="s">
        <v>82</v>
      </c>
      <c r="E19" s="153"/>
      <c r="F19" s="268">
        <v>5320</v>
      </c>
      <c r="G19" s="268">
        <v>3260</v>
      </c>
      <c r="H19" s="268">
        <v>2060</v>
      </c>
      <c r="I19" s="268">
        <v>9</v>
      </c>
      <c r="J19" s="268">
        <v>5</v>
      </c>
      <c r="K19" s="268">
        <v>4</v>
      </c>
      <c r="L19" s="268">
        <v>22</v>
      </c>
      <c r="M19" s="268">
        <v>17</v>
      </c>
      <c r="N19" s="268">
        <v>5</v>
      </c>
      <c r="O19" s="268">
        <v>5307</v>
      </c>
      <c r="P19" s="268">
        <v>3248</v>
      </c>
      <c r="Q19" s="268">
        <v>2059</v>
      </c>
      <c r="R19" s="269">
        <v>603</v>
      </c>
      <c r="S19" s="269">
        <v>200</v>
      </c>
      <c r="T19" s="269">
        <v>403</v>
      </c>
      <c r="U19" s="295">
        <v>11.4</v>
      </c>
      <c r="V19" s="295">
        <v>6.2</v>
      </c>
      <c r="W19" s="295">
        <v>19.600000000000001</v>
      </c>
    </row>
    <row r="20" spans="1:23" ht="15.75" customHeight="1">
      <c r="A20" s="414"/>
      <c r="B20" s="70" t="s">
        <v>62</v>
      </c>
      <c r="C20" s="154"/>
      <c r="D20" s="185" t="s">
        <v>211</v>
      </c>
      <c r="E20" s="155"/>
      <c r="F20" s="268">
        <v>49420</v>
      </c>
      <c r="G20" s="268">
        <v>30667</v>
      </c>
      <c r="H20" s="268">
        <v>18753</v>
      </c>
      <c r="I20" s="268">
        <v>1404</v>
      </c>
      <c r="J20" s="268">
        <v>770</v>
      </c>
      <c r="K20" s="268">
        <v>634</v>
      </c>
      <c r="L20" s="268">
        <v>1171</v>
      </c>
      <c r="M20" s="268">
        <v>574</v>
      </c>
      <c r="N20" s="268">
        <v>597</v>
      </c>
      <c r="O20" s="268">
        <v>49653</v>
      </c>
      <c r="P20" s="268">
        <v>30863</v>
      </c>
      <c r="Q20" s="268">
        <v>18790</v>
      </c>
      <c r="R20" s="269">
        <v>14567</v>
      </c>
      <c r="S20" s="269">
        <v>6397</v>
      </c>
      <c r="T20" s="269">
        <v>8170</v>
      </c>
      <c r="U20" s="295">
        <v>29.3</v>
      </c>
      <c r="V20" s="295">
        <v>20.7</v>
      </c>
      <c r="W20" s="295">
        <v>43.5</v>
      </c>
    </row>
    <row r="21" spans="1:23" ht="15.75" customHeight="1">
      <c r="A21" s="414"/>
      <c r="B21" s="156" t="s">
        <v>83</v>
      </c>
      <c r="C21" s="157"/>
      <c r="D21" s="186" t="s">
        <v>84</v>
      </c>
      <c r="E21" s="158"/>
      <c r="F21" s="266">
        <v>16778</v>
      </c>
      <c r="G21" s="266">
        <v>7349</v>
      </c>
      <c r="H21" s="266">
        <v>9429</v>
      </c>
      <c r="I21" s="266">
        <v>98</v>
      </c>
      <c r="J21" s="266">
        <v>44</v>
      </c>
      <c r="K21" s="266">
        <v>54</v>
      </c>
      <c r="L21" s="266">
        <v>174</v>
      </c>
      <c r="M21" s="266">
        <v>33</v>
      </c>
      <c r="N21" s="266">
        <v>141</v>
      </c>
      <c r="O21" s="266">
        <v>16702</v>
      </c>
      <c r="P21" s="266">
        <v>7360</v>
      </c>
      <c r="Q21" s="266">
        <v>9342</v>
      </c>
      <c r="R21" s="267">
        <v>4837</v>
      </c>
      <c r="S21" s="267">
        <v>843</v>
      </c>
      <c r="T21" s="267">
        <v>3994</v>
      </c>
      <c r="U21" s="294">
        <v>29</v>
      </c>
      <c r="V21" s="294">
        <v>11.5</v>
      </c>
      <c r="W21" s="294">
        <v>42.8</v>
      </c>
    </row>
    <row r="22" spans="1:23" ht="15.75" customHeight="1">
      <c r="A22" s="414"/>
      <c r="B22" s="159" t="s">
        <v>85</v>
      </c>
      <c r="C22" s="152"/>
      <c r="D22" s="184" t="s">
        <v>86</v>
      </c>
      <c r="E22" s="153"/>
      <c r="F22" s="268">
        <v>6525</v>
      </c>
      <c r="G22" s="268">
        <v>1950</v>
      </c>
      <c r="H22" s="268">
        <v>4575</v>
      </c>
      <c r="I22" s="268">
        <v>9</v>
      </c>
      <c r="J22" s="268">
        <v>0</v>
      </c>
      <c r="K22" s="268">
        <v>9</v>
      </c>
      <c r="L22" s="268">
        <v>60</v>
      </c>
      <c r="M22" s="268">
        <v>24</v>
      </c>
      <c r="N22" s="268">
        <v>36</v>
      </c>
      <c r="O22" s="268">
        <v>6474</v>
      </c>
      <c r="P22" s="268">
        <v>1926</v>
      </c>
      <c r="Q22" s="268">
        <v>4548</v>
      </c>
      <c r="R22" s="269">
        <v>948</v>
      </c>
      <c r="S22" s="269">
        <v>0</v>
      </c>
      <c r="T22" s="269">
        <v>948</v>
      </c>
      <c r="U22" s="295">
        <v>14.6</v>
      </c>
      <c r="V22" s="295">
        <v>0</v>
      </c>
      <c r="W22" s="295">
        <v>20.8</v>
      </c>
    </row>
    <row r="23" spans="1:23" ht="15.75" customHeight="1">
      <c r="A23" s="414"/>
      <c r="B23" s="159" t="s">
        <v>87</v>
      </c>
      <c r="C23" s="152"/>
      <c r="D23" s="184" t="s">
        <v>88</v>
      </c>
      <c r="E23" s="153"/>
      <c r="F23" s="268">
        <v>6002</v>
      </c>
      <c r="G23" s="268">
        <v>4770</v>
      </c>
      <c r="H23" s="268">
        <v>1232</v>
      </c>
      <c r="I23" s="268">
        <v>73</v>
      </c>
      <c r="J23" s="268">
        <v>51</v>
      </c>
      <c r="K23" s="268">
        <v>22</v>
      </c>
      <c r="L23" s="268">
        <v>56</v>
      </c>
      <c r="M23" s="268">
        <v>48</v>
      </c>
      <c r="N23" s="268">
        <v>8</v>
      </c>
      <c r="O23" s="268">
        <v>6019</v>
      </c>
      <c r="P23" s="268">
        <v>4773</v>
      </c>
      <c r="Q23" s="268">
        <v>1246</v>
      </c>
      <c r="R23" s="269">
        <v>337</v>
      </c>
      <c r="S23" s="269">
        <v>137</v>
      </c>
      <c r="T23" s="269">
        <v>200</v>
      </c>
      <c r="U23" s="295">
        <v>5.6</v>
      </c>
      <c r="V23" s="295">
        <v>2.9</v>
      </c>
      <c r="W23" s="295">
        <v>16.100000000000001</v>
      </c>
    </row>
    <row r="24" spans="1:23" ht="15.75" customHeight="1">
      <c r="A24" s="414"/>
      <c r="B24" s="159" t="s">
        <v>89</v>
      </c>
      <c r="C24" s="152"/>
      <c r="D24" s="184" t="s">
        <v>90</v>
      </c>
      <c r="E24" s="153"/>
      <c r="F24" s="268">
        <v>1563</v>
      </c>
      <c r="G24" s="268">
        <v>1217</v>
      </c>
      <c r="H24" s="268">
        <v>346</v>
      </c>
      <c r="I24" s="268">
        <v>8</v>
      </c>
      <c r="J24" s="268">
        <v>8</v>
      </c>
      <c r="K24" s="268">
        <v>0</v>
      </c>
      <c r="L24" s="268">
        <v>7</v>
      </c>
      <c r="M24" s="268">
        <v>4</v>
      </c>
      <c r="N24" s="268">
        <v>3</v>
      </c>
      <c r="O24" s="268">
        <v>1564</v>
      </c>
      <c r="P24" s="268">
        <v>1221</v>
      </c>
      <c r="Q24" s="268">
        <v>343</v>
      </c>
      <c r="R24" s="269">
        <v>56</v>
      </c>
      <c r="S24" s="269">
        <v>4</v>
      </c>
      <c r="T24" s="269">
        <v>52</v>
      </c>
      <c r="U24" s="295">
        <v>3.6</v>
      </c>
      <c r="V24" s="295">
        <v>0.3</v>
      </c>
      <c r="W24" s="295">
        <v>15.2</v>
      </c>
    </row>
    <row r="25" spans="1:23" ht="15.75" customHeight="1">
      <c r="A25" s="414"/>
      <c r="B25" s="159" t="s">
        <v>91</v>
      </c>
      <c r="C25" s="152"/>
      <c r="D25" s="184" t="s">
        <v>92</v>
      </c>
      <c r="E25" s="153"/>
      <c r="F25" s="268">
        <v>3621</v>
      </c>
      <c r="G25" s="268">
        <v>2534</v>
      </c>
      <c r="H25" s="268">
        <v>1087</v>
      </c>
      <c r="I25" s="268">
        <v>4</v>
      </c>
      <c r="J25" s="268">
        <v>2</v>
      </c>
      <c r="K25" s="268">
        <v>2</v>
      </c>
      <c r="L25" s="268">
        <v>18</v>
      </c>
      <c r="M25" s="268">
        <v>14</v>
      </c>
      <c r="N25" s="268">
        <v>4</v>
      </c>
      <c r="O25" s="268">
        <v>3607</v>
      </c>
      <c r="P25" s="268">
        <v>2522</v>
      </c>
      <c r="Q25" s="268">
        <v>1085</v>
      </c>
      <c r="R25" s="269">
        <v>253</v>
      </c>
      <c r="S25" s="269">
        <v>112</v>
      </c>
      <c r="T25" s="269">
        <v>141</v>
      </c>
      <c r="U25" s="295">
        <v>7</v>
      </c>
      <c r="V25" s="295">
        <v>4.4000000000000004</v>
      </c>
      <c r="W25" s="295">
        <v>13</v>
      </c>
    </row>
    <row r="26" spans="1:23" ht="15.75" customHeight="1">
      <c r="A26" s="414"/>
      <c r="B26" s="159" t="s">
        <v>93</v>
      </c>
      <c r="C26" s="152"/>
      <c r="D26" s="184" t="s">
        <v>94</v>
      </c>
      <c r="E26" s="153"/>
      <c r="F26" s="268">
        <v>1691</v>
      </c>
      <c r="G26" s="268">
        <v>1047</v>
      </c>
      <c r="H26" s="268">
        <v>644</v>
      </c>
      <c r="I26" s="268">
        <v>19</v>
      </c>
      <c r="J26" s="268">
        <v>3</v>
      </c>
      <c r="K26" s="268">
        <v>16</v>
      </c>
      <c r="L26" s="268">
        <v>8</v>
      </c>
      <c r="M26" s="268">
        <v>7</v>
      </c>
      <c r="N26" s="268">
        <v>1</v>
      </c>
      <c r="O26" s="268">
        <v>1702</v>
      </c>
      <c r="P26" s="268">
        <v>1043</v>
      </c>
      <c r="Q26" s="268">
        <v>659</v>
      </c>
      <c r="R26" s="269">
        <v>214</v>
      </c>
      <c r="S26" s="269">
        <v>74</v>
      </c>
      <c r="T26" s="269">
        <v>140</v>
      </c>
      <c r="U26" s="295">
        <v>12.6</v>
      </c>
      <c r="V26" s="295">
        <v>7.1</v>
      </c>
      <c r="W26" s="295">
        <v>21.2</v>
      </c>
    </row>
    <row r="27" spans="1:23" ht="15.75" customHeight="1">
      <c r="A27" s="414"/>
      <c r="B27" s="159" t="s">
        <v>95</v>
      </c>
      <c r="C27" s="152"/>
      <c r="D27" s="184" t="s">
        <v>212</v>
      </c>
      <c r="E27" s="153"/>
      <c r="F27" s="268">
        <v>9450</v>
      </c>
      <c r="G27" s="268">
        <v>7179</v>
      </c>
      <c r="H27" s="268">
        <v>2271</v>
      </c>
      <c r="I27" s="268">
        <v>62</v>
      </c>
      <c r="J27" s="268">
        <v>52</v>
      </c>
      <c r="K27" s="268">
        <v>10</v>
      </c>
      <c r="L27" s="268">
        <v>63</v>
      </c>
      <c r="M27" s="268">
        <v>35</v>
      </c>
      <c r="N27" s="268">
        <v>28</v>
      </c>
      <c r="O27" s="268">
        <v>9449</v>
      </c>
      <c r="P27" s="268">
        <v>7196</v>
      </c>
      <c r="Q27" s="268">
        <v>2253</v>
      </c>
      <c r="R27" s="269">
        <v>719</v>
      </c>
      <c r="S27" s="269">
        <v>185</v>
      </c>
      <c r="T27" s="269">
        <v>534</v>
      </c>
      <c r="U27" s="295">
        <v>7.6</v>
      </c>
      <c r="V27" s="295">
        <v>2.6</v>
      </c>
      <c r="W27" s="295">
        <v>23.7</v>
      </c>
    </row>
    <row r="28" spans="1:23" ht="15.75" customHeight="1">
      <c r="A28" s="414"/>
      <c r="B28" s="159" t="s">
        <v>96</v>
      </c>
      <c r="C28" s="152"/>
      <c r="D28" s="184" t="s">
        <v>97</v>
      </c>
      <c r="E28" s="153"/>
      <c r="F28" s="268">
        <v>8774</v>
      </c>
      <c r="G28" s="268">
        <v>5509</v>
      </c>
      <c r="H28" s="268">
        <v>3265</v>
      </c>
      <c r="I28" s="268">
        <v>54</v>
      </c>
      <c r="J28" s="268">
        <v>24</v>
      </c>
      <c r="K28" s="268">
        <v>30</v>
      </c>
      <c r="L28" s="268">
        <v>185</v>
      </c>
      <c r="M28" s="268">
        <v>50</v>
      </c>
      <c r="N28" s="268">
        <v>135</v>
      </c>
      <c r="O28" s="268">
        <v>8643</v>
      </c>
      <c r="P28" s="268">
        <v>5483</v>
      </c>
      <c r="Q28" s="268">
        <v>3160</v>
      </c>
      <c r="R28" s="269">
        <v>1368</v>
      </c>
      <c r="S28" s="269">
        <v>155</v>
      </c>
      <c r="T28" s="269">
        <v>1213</v>
      </c>
      <c r="U28" s="295">
        <v>15.8</v>
      </c>
      <c r="V28" s="295">
        <v>2.8</v>
      </c>
      <c r="W28" s="295">
        <v>38.4</v>
      </c>
    </row>
    <row r="29" spans="1:23" ht="15.75" customHeight="1">
      <c r="A29" s="414"/>
      <c r="B29" s="159" t="s">
        <v>98</v>
      </c>
      <c r="C29" s="152"/>
      <c r="D29" s="184" t="s">
        <v>99</v>
      </c>
      <c r="E29" s="153"/>
      <c r="F29" s="268">
        <v>4911</v>
      </c>
      <c r="G29" s="268">
        <v>3830</v>
      </c>
      <c r="H29" s="268">
        <v>1081</v>
      </c>
      <c r="I29" s="268">
        <v>28</v>
      </c>
      <c r="J29" s="268">
        <v>20</v>
      </c>
      <c r="K29" s="268">
        <v>8</v>
      </c>
      <c r="L29" s="268">
        <v>39</v>
      </c>
      <c r="M29" s="268">
        <v>32</v>
      </c>
      <c r="N29" s="268">
        <v>7</v>
      </c>
      <c r="O29" s="268">
        <v>4900</v>
      </c>
      <c r="P29" s="268">
        <v>3818</v>
      </c>
      <c r="Q29" s="268">
        <v>1082</v>
      </c>
      <c r="R29" s="269">
        <v>93</v>
      </c>
      <c r="S29" s="269">
        <v>72</v>
      </c>
      <c r="T29" s="269">
        <v>21</v>
      </c>
      <c r="U29" s="295">
        <v>1.9</v>
      </c>
      <c r="V29" s="295">
        <v>1.9</v>
      </c>
      <c r="W29" s="295">
        <v>1.9</v>
      </c>
    </row>
    <row r="30" spans="1:23" ht="15.75" customHeight="1">
      <c r="A30" s="414"/>
      <c r="B30" s="159" t="s">
        <v>100</v>
      </c>
      <c r="C30" s="152"/>
      <c r="D30" s="184" t="s">
        <v>101</v>
      </c>
      <c r="E30" s="153"/>
      <c r="F30" s="268">
        <v>6331</v>
      </c>
      <c r="G30" s="268">
        <v>5406</v>
      </c>
      <c r="H30" s="268">
        <v>925</v>
      </c>
      <c r="I30" s="268">
        <v>4</v>
      </c>
      <c r="J30" s="268">
        <v>0</v>
      </c>
      <c r="K30" s="268">
        <v>4</v>
      </c>
      <c r="L30" s="268">
        <v>17</v>
      </c>
      <c r="M30" s="268">
        <v>17</v>
      </c>
      <c r="N30" s="268">
        <v>0</v>
      </c>
      <c r="O30" s="268">
        <v>6318</v>
      </c>
      <c r="P30" s="268">
        <v>5389</v>
      </c>
      <c r="Q30" s="268">
        <v>929</v>
      </c>
      <c r="R30" s="269">
        <v>44</v>
      </c>
      <c r="S30" s="269">
        <v>8</v>
      </c>
      <c r="T30" s="269">
        <v>36</v>
      </c>
      <c r="U30" s="295">
        <v>0.7</v>
      </c>
      <c r="V30" s="295">
        <v>0.1</v>
      </c>
      <c r="W30" s="295">
        <v>3.9</v>
      </c>
    </row>
    <row r="31" spans="1:23" ht="15.75" customHeight="1">
      <c r="A31" s="414"/>
      <c r="B31" s="159" t="s">
        <v>102</v>
      </c>
      <c r="C31" s="152"/>
      <c r="D31" s="184" t="s">
        <v>103</v>
      </c>
      <c r="E31" s="153"/>
      <c r="F31" s="268">
        <v>1694</v>
      </c>
      <c r="G31" s="268">
        <v>1543</v>
      </c>
      <c r="H31" s="268">
        <v>151</v>
      </c>
      <c r="I31" s="268">
        <v>7</v>
      </c>
      <c r="J31" s="268">
        <v>7</v>
      </c>
      <c r="K31" s="268">
        <v>0</v>
      </c>
      <c r="L31" s="268">
        <v>42</v>
      </c>
      <c r="M31" s="268">
        <v>39</v>
      </c>
      <c r="N31" s="268">
        <v>3</v>
      </c>
      <c r="O31" s="268">
        <v>1659</v>
      </c>
      <c r="P31" s="268">
        <v>1511</v>
      </c>
      <c r="Q31" s="268">
        <v>148</v>
      </c>
      <c r="R31" s="269">
        <v>43</v>
      </c>
      <c r="S31" s="269">
        <v>19</v>
      </c>
      <c r="T31" s="269">
        <v>24</v>
      </c>
      <c r="U31" s="295">
        <v>2.6</v>
      </c>
      <c r="V31" s="295">
        <v>1.3</v>
      </c>
      <c r="W31" s="295">
        <v>16.2</v>
      </c>
    </row>
    <row r="32" spans="1:23" ht="15.75" customHeight="1">
      <c r="A32" s="414"/>
      <c r="B32" s="159" t="s">
        <v>104</v>
      </c>
      <c r="C32" s="152"/>
      <c r="D32" s="184" t="s">
        <v>105</v>
      </c>
      <c r="E32" s="153"/>
      <c r="F32" s="268">
        <v>3723</v>
      </c>
      <c r="G32" s="268">
        <v>3127</v>
      </c>
      <c r="H32" s="268">
        <v>596</v>
      </c>
      <c r="I32" s="268">
        <v>3</v>
      </c>
      <c r="J32" s="268">
        <v>3</v>
      </c>
      <c r="K32" s="268">
        <v>0</v>
      </c>
      <c r="L32" s="268">
        <v>26</v>
      </c>
      <c r="M32" s="268">
        <v>26</v>
      </c>
      <c r="N32" s="268">
        <v>0</v>
      </c>
      <c r="O32" s="268">
        <v>3700</v>
      </c>
      <c r="P32" s="268">
        <v>3104</v>
      </c>
      <c r="Q32" s="268">
        <v>596</v>
      </c>
      <c r="R32" s="269">
        <v>56</v>
      </c>
      <c r="S32" s="269">
        <v>29</v>
      </c>
      <c r="T32" s="269">
        <v>27</v>
      </c>
      <c r="U32" s="295">
        <v>1.5</v>
      </c>
      <c r="V32" s="295">
        <v>0.9</v>
      </c>
      <c r="W32" s="295">
        <v>4.5</v>
      </c>
    </row>
    <row r="33" spans="1:23" ht="15.75" customHeight="1">
      <c r="A33" s="414"/>
      <c r="B33" s="159" t="s">
        <v>106</v>
      </c>
      <c r="C33" s="152"/>
      <c r="D33" s="184" t="s">
        <v>107</v>
      </c>
      <c r="E33" s="153"/>
      <c r="F33" s="268">
        <v>9813</v>
      </c>
      <c r="G33" s="268">
        <v>7024</v>
      </c>
      <c r="H33" s="268">
        <v>2789</v>
      </c>
      <c r="I33" s="268">
        <v>31</v>
      </c>
      <c r="J33" s="268">
        <v>15</v>
      </c>
      <c r="K33" s="268">
        <v>16</v>
      </c>
      <c r="L33" s="268">
        <v>35</v>
      </c>
      <c r="M33" s="268">
        <v>10</v>
      </c>
      <c r="N33" s="268">
        <v>25</v>
      </c>
      <c r="O33" s="268">
        <v>9809</v>
      </c>
      <c r="P33" s="268">
        <v>7029</v>
      </c>
      <c r="Q33" s="268">
        <v>2780</v>
      </c>
      <c r="R33" s="269">
        <v>771</v>
      </c>
      <c r="S33" s="269">
        <v>193</v>
      </c>
      <c r="T33" s="269">
        <v>578</v>
      </c>
      <c r="U33" s="295">
        <v>7.9</v>
      </c>
      <c r="V33" s="295">
        <v>2.7</v>
      </c>
      <c r="W33" s="295">
        <v>20.8</v>
      </c>
    </row>
    <row r="34" spans="1:23" ht="15.75" customHeight="1">
      <c r="A34" s="414"/>
      <c r="B34" s="159" t="s">
        <v>108</v>
      </c>
      <c r="C34" s="152"/>
      <c r="D34" s="184" t="s">
        <v>109</v>
      </c>
      <c r="E34" s="153"/>
      <c r="F34" s="268">
        <v>4112</v>
      </c>
      <c r="G34" s="268">
        <v>3253</v>
      </c>
      <c r="H34" s="268">
        <v>859</v>
      </c>
      <c r="I34" s="268">
        <v>12</v>
      </c>
      <c r="J34" s="268">
        <v>9</v>
      </c>
      <c r="K34" s="268">
        <v>3</v>
      </c>
      <c r="L34" s="268">
        <v>51</v>
      </c>
      <c r="M34" s="268">
        <v>51</v>
      </c>
      <c r="N34" s="268">
        <v>0</v>
      </c>
      <c r="O34" s="268">
        <v>4073</v>
      </c>
      <c r="P34" s="268">
        <v>3211</v>
      </c>
      <c r="Q34" s="268">
        <v>862</v>
      </c>
      <c r="R34" s="269">
        <v>90</v>
      </c>
      <c r="S34" s="269">
        <v>24</v>
      </c>
      <c r="T34" s="269">
        <v>66</v>
      </c>
      <c r="U34" s="295">
        <v>2.2000000000000002</v>
      </c>
      <c r="V34" s="295">
        <v>0.7</v>
      </c>
      <c r="W34" s="295">
        <v>7.7</v>
      </c>
    </row>
    <row r="35" spans="1:23" ht="15.75" customHeight="1">
      <c r="A35" s="414"/>
      <c r="B35" s="159" t="s">
        <v>110</v>
      </c>
      <c r="C35" s="152"/>
      <c r="D35" s="184" t="s">
        <v>111</v>
      </c>
      <c r="E35" s="153"/>
      <c r="F35" s="268">
        <v>7916</v>
      </c>
      <c r="G35" s="268">
        <v>5702</v>
      </c>
      <c r="H35" s="268">
        <v>2214</v>
      </c>
      <c r="I35" s="268">
        <v>19</v>
      </c>
      <c r="J35" s="268">
        <v>6</v>
      </c>
      <c r="K35" s="268">
        <v>13</v>
      </c>
      <c r="L35" s="268">
        <v>39</v>
      </c>
      <c r="M35" s="268">
        <v>13</v>
      </c>
      <c r="N35" s="268">
        <v>26</v>
      </c>
      <c r="O35" s="268">
        <v>7896</v>
      </c>
      <c r="P35" s="268">
        <v>5695</v>
      </c>
      <c r="Q35" s="268">
        <v>2201</v>
      </c>
      <c r="R35" s="269">
        <v>1051</v>
      </c>
      <c r="S35" s="269">
        <v>431</v>
      </c>
      <c r="T35" s="269">
        <v>620</v>
      </c>
      <c r="U35" s="295">
        <v>13.3</v>
      </c>
      <c r="V35" s="295">
        <v>7.6</v>
      </c>
      <c r="W35" s="295">
        <v>28.2</v>
      </c>
    </row>
    <row r="36" spans="1:23" ht="15.75" customHeight="1">
      <c r="A36" s="414"/>
      <c r="B36" s="159" t="s">
        <v>112</v>
      </c>
      <c r="C36" s="152"/>
      <c r="D36" s="184" t="s">
        <v>113</v>
      </c>
      <c r="E36" s="153"/>
      <c r="F36" s="268">
        <v>9919</v>
      </c>
      <c r="G36" s="268">
        <v>5573</v>
      </c>
      <c r="H36" s="268">
        <v>4346</v>
      </c>
      <c r="I36" s="268">
        <v>28</v>
      </c>
      <c r="J36" s="268">
        <v>20</v>
      </c>
      <c r="K36" s="268">
        <v>8</v>
      </c>
      <c r="L36" s="268">
        <v>58</v>
      </c>
      <c r="M36" s="268">
        <v>11</v>
      </c>
      <c r="N36" s="268">
        <v>47</v>
      </c>
      <c r="O36" s="268">
        <v>9889</v>
      </c>
      <c r="P36" s="268">
        <v>5582</v>
      </c>
      <c r="Q36" s="268">
        <v>4307</v>
      </c>
      <c r="R36" s="269">
        <v>887</v>
      </c>
      <c r="S36" s="269">
        <v>231</v>
      </c>
      <c r="T36" s="269">
        <v>656</v>
      </c>
      <c r="U36" s="295">
        <v>9</v>
      </c>
      <c r="V36" s="295">
        <v>4.0999999999999996</v>
      </c>
      <c r="W36" s="295">
        <v>15.2</v>
      </c>
    </row>
    <row r="37" spans="1:23" ht="15.75" customHeight="1">
      <c r="A37" s="414"/>
      <c r="B37" s="159" t="s">
        <v>114</v>
      </c>
      <c r="C37" s="152"/>
      <c r="D37" s="184" t="s">
        <v>115</v>
      </c>
      <c r="E37" s="153"/>
      <c r="F37" s="268">
        <v>13041</v>
      </c>
      <c r="G37" s="268">
        <v>9443</v>
      </c>
      <c r="H37" s="268">
        <v>3598</v>
      </c>
      <c r="I37" s="268">
        <v>57</v>
      </c>
      <c r="J37" s="268">
        <v>41</v>
      </c>
      <c r="K37" s="268">
        <v>16</v>
      </c>
      <c r="L37" s="268">
        <v>44</v>
      </c>
      <c r="M37" s="268">
        <v>34</v>
      </c>
      <c r="N37" s="268">
        <v>10</v>
      </c>
      <c r="O37" s="268">
        <v>13054</v>
      </c>
      <c r="P37" s="268">
        <v>9450</v>
      </c>
      <c r="Q37" s="268">
        <v>3604</v>
      </c>
      <c r="R37" s="269">
        <v>735</v>
      </c>
      <c r="S37" s="269">
        <v>97</v>
      </c>
      <c r="T37" s="269">
        <v>638</v>
      </c>
      <c r="U37" s="295">
        <v>5.6</v>
      </c>
      <c r="V37" s="295">
        <v>1</v>
      </c>
      <c r="W37" s="295">
        <v>17.7</v>
      </c>
    </row>
    <row r="38" spans="1:23" ht="15.75" customHeight="1">
      <c r="A38" s="414"/>
      <c r="B38" s="159" t="s">
        <v>116</v>
      </c>
      <c r="C38" s="152"/>
      <c r="D38" s="184" t="s">
        <v>117</v>
      </c>
      <c r="E38" s="153"/>
      <c r="F38" s="268">
        <v>8234</v>
      </c>
      <c r="G38" s="268">
        <v>5252</v>
      </c>
      <c r="H38" s="268">
        <v>2982</v>
      </c>
      <c r="I38" s="268">
        <v>43</v>
      </c>
      <c r="J38" s="268">
        <v>35</v>
      </c>
      <c r="K38" s="268">
        <v>8</v>
      </c>
      <c r="L38" s="268">
        <v>20</v>
      </c>
      <c r="M38" s="268">
        <v>13</v>
      </c>
      <c r="N38" s="268">
        <v>7</v>
      </c>
      <c r="O38" s="268">
        <v>8257</v>
      </c>
      <c r="P38" s="268">
        <v>5274</v>
      </c>
      <c r="Q38" s="268">
        <v>2983</v>
      </c>
      <c r="R38" s="269">
        <v>236</v>
      </c>
      <c r="S38" s="269">
        <v>73</v>
      </c>
      <c r="T38" s="269">
        <v>163</v>
      </c>
      <c r="U38" s="295">
        <v>2.9</v>
      </c>
      <c r="V38" s="295">
        <v>1.4</v>
      </c>
      <c r="W38" s="295">
        <v>5.5</v>
      </c>
    </row>
    <row r="39" spans="1:23" ht="15.75" customHeight="1">
      <c r="A39" s="414"/>
      <c r="B39" s="159" t="s">
        <v>118</v>
      </c>
      <c r="C39" s="152"/>
      <c r="D39" s="184" t="s">
        <v>119</v>
      </c>
      <c r="E39" s="153"/>
      <c r="F39" s="268">
        <v>9769</v>
      </c>
      <c r="G39" s="268">
        <v>6792</v>
      </c>
      <c r="H39" s="268">
        <v>2977</v>
      </c>
      <c r="I39" s="268">
        <v>25</v>
      </c>
      <c r="J39" s="268">
        <v>15</v>
      </c>
      <c r="K39" s="268">
        <v>10</v>
      </c>
      <c r="L39" s="268">
        <v>30</v>
      </c>
      <c r="M39" s="268">
        <v>20</v>
      </c>
      <c r="N39" s="268">
        <v>10</v>
      </c>
      <c r="O39" s="268">
        <v>9764</v>
      </c>
      <c r="P39" s="268">
        <v>6787</v>
      </c>
      <c r="Q39" s="268">
        <v>2977</v>
      </c>
      <c r="R39" s="269">
        <v>96</v>
      </c>
      <c r="S39" s="269">
        <v>37</v>
      </c>
      <c r="T39" s="269">
        <v>59</v>
      </c>
      <c r="U39" s="295">
        <v>1</v>
      </c>
      <c r="V39" s="295">
        <v>0.5</v>
      </c>
      <c r="W39" s="295">
        <v>2</v>
      </c>
    </row>
    <row r="40" spans="1:23" ht="15.75" customHeight="1">
      <c r="A40" s="414"/>
      <c r="B40" s="159" t="s">
        <v>120</v>
      </c>
      <c r="C40" s="152"/>
      <c r="D40" s="184" t="s">
        <v>121</v>
      </c>
      <c r="E40" s="153"/>
      <c r="F40" s="268">
        <v>9644</v>
      </c>
      <c r="G40" s="268">
        <v>7813</v>
      </c>
      <c r="H40" s="268">
        <v>1831</v>
      </c>
      <c r="I40" s="268">
        <v>33</v>
      </c>
      <c r="J40" s="268">
        <v>10</v>
      </c>
      <c r="K40" s="268">
        <v>23</v>
      </c>
      <c r="L40" s="268">
        <v>46</v>
      </c>
      <c r="M40" s="268">
        <v>45</v>
      </c>
      <c r="N40" s="268">
        <v>1</v>
      </c>
      <c r="O40" s="268">
        <v>9631</v>
      </c>
      <c r="P40" s="268">
        <v>7778</v>
      </c>
      <c r="Q40" s="268">
        <v>1853</v>
      </c>
      <c r="R40" s="269">
        <v>441</v>
      </c>
      <c r="S40" s="269">
        <v>94</v>
      </c>
      <c r="T40" s="269">
        <v>347</v>
      </c>
      <c r="U40" s="295">
        <v>4.5999999999999996</v>
      </c>
      <c r="V40" s="295">
        <v>1.2</v>
      </c>
      <c r="W40" s="295">
        <v>18.7</v>
      </c>
    </row>
    <row r="41" spans="1:23" ht="15.75" customHeight="1">
      <c r="A41" s="414"/>
      <c r="B41" s="159" t="s">
        <v>122</v>
      </c>
      <c r="C41" s="152"/>
      <c r="D41" s="184" t="s">
        <v>213</v>
      </c>
      <c r="E41" s="153"/>
      <c r="F41" s="268">
        <v>2950</v>
      </c>
      <c r="G41" s="268">
        <v>1790</v>
      </c>
      <c r="H41" s="268">
        <v>1160</v>
      </c>
      <c r="I41" s="268">
        <v>3</v>
      </c>
      <c r="J41" s="268">
        <v>0</v>
      </c>
      <c r="K41" s="268">
        <v>3</v>
      </c>
      <c r="L41" s="268">
        <v>8</v>
      </c>
      <c r="M41" s="268">
        <v>0</v>
      </c>
      <c r="N41" s="268">
        <v>8</v>
      </c>
      <c r="O41" s="268">
        <v>2945</v>
      </c>
      <c r="P41" s="268">
        <v>1790</v>
      </c>
      <c r="Q41" s="268">
        <v>1155</v>
      </c>
      <c r="R41" s="269">
        <v>324</v>
      </c>
      <c r="S41" s="269">
        <v>104</v>
      </c>
      <c r="T41" s="269">
        <v>220</v>
      </c>
      <c r="U41" s="295">
        <v>11</v>
      </c>
      <c r="V41" s="295">
        <v>5.8</v>
      </c>
      <c r="W41" s="295">
        <v>19</v>
      </c>
    </row>
    <row r="42" spans="1:23" ht="15.75" customHeight="1">
      <c r="A42" s="414"/>
      <c r="B42" s="159" t="s">
        <v>123</v>
      </c>
      <c r="C42" s="152"/>
      <c r="D42" s="184" t="s">
        <v>124</v>
      </c>
      <c r="E42" s="153"/>
      <c r="F42" s="268" t="s">
        <v>315</v>
      </c>
      <c r="G42" s="268" t="s">
        <v>315</v>
      </c>
      <c r="H42" s="268" t="s">
        <v>315</v>
      </c>
      <c r="I42" s="268" t="s">
        <v>315</v>
      </c>
      <c r="J42" s="268" t="s">
        <v>315</v>
      </c>
      <c r="K42" s="268" t="s">
        <v>315</v>
      </c>
      <c r="L42" s="268" t="s">
        <v>315</v>
      </c>
      <c r="M42" s="268" t="s">
        <v>315</v>
      </c>
      <c r="N42" s="268" t="s">
        <v>315</v>
      </c>
      <c r="O42" s="268" t="s">
        <v>315</v>
      </c>
      <c r="P42" s="268" t="s">
        <v>315</v>
      </c>
      <c r="Q42" s="268" t="s">
        <v>315</v>
      </c>
      <c r="R42" s="269" t="s">
        <v>315</v>
      </c>
      <c r="S42" s="269" t="s">
        <v>315</v>
      </c>
      <c r="T42" s="269" t="s">
        <v>315</v>
      </c>
      <c r="U42" s="295" t="s">
        <v>315</v>
      </c>
      <c r="V42" s="295" t="s">
        <v>315</v>
      </c>
      <c r="W42" s="295" t="s">
        <v>315</v>
      </c>
    </row>
    <row r="43" spans="1:23" ht="15.75" customHeight="1">
      <c r="A43" s="414"/>
      <c r="B43" s="159" t="s">
        <v>125</v>
      </c>
      <c r="C43" s="152"/>
      <c r="D43" s="184" t="s">
        <v>126</v>
      </c>
      <c r="E43" s="153"/>
      <c r="F43" s="268" t="s">
        <v>315</v>
      </c>
      <c r="G43" s="268" t="s">
        <v>315</v>
      </c>
      <c r="H43" s="268" t="s">
        <v>315</v>
      </c>
      <c r="I43" s="268" t="s">
        <v>315</v>
      </c>
      <c r="J43" s="268" t="s">
        <v>315</v>
      </c>
      <c r="K43" s="268" t="s">
        <v>315</v>
      </c>
      <c r="L43" s="268" t="s">
        <v>315</v>
      </c>
      <c r="M43" s="268" t="s">
        <v>315</v>
      </c>
      <c r="N43" s="268" t="s">
        <v>315</v>
      </c>
      <c r="O43" s="268" t="s">
        <v>315</v>
      </c>
      <c r="P43" s="268" t="s">
        <v>315</v>
      </c>
      <c r="Q43" s="268" t="s">
        <v>315</v>
      </c>
      <c r="R43" s="269" t="s">
        <v>315</v>
      </c>
      <c r="S43" s="269" t="s">
        <v>315</v>
      </c>
      <c r="T43" s="269" t="s">
        <v>315</v>
      </c>
      <c r="U43" s="295" t="s">
        <v>315</v>
      </c>
      <c r="V43" s="295" t="s">
        <v>315</v>
      </c>
      <c r="W43" s="295" t="s">
        <v>315</v>
      </c>
    </row>
    <row r="44" spans="1:23" ht="15.75" customHeight="1">
      <c r="A44" s="414"/>
      <c r="B44" s="160" t="s">
        <v>127</v>
      </c>
      <c r="C44" s="154"/>
      <c r="D44" s="185" t="s">
        <v>128</v>
      </c>
      <c r="E44" s="155"/>
      <c r="F44" s="268" t="s">
        <v>315</v>
      </c>
      <c r="G44" s="268" t="s">
        <v>315</v>
      </c>
      <c r="H44" s="268" t="s">
        <v>315</v>
      </c>
      <c r="I44" s="268" t="s">
        <v>315</v>
      </c>
      <c r="J44" s="268" t="s">
        <v>315</v>
      </c>
      <c r="K44" s="268" t="s">
        <v>315</v>
      </c>
      <c r="L44" s="268" t="s">
        <v>315</v>
      </c>
      <c r="M44" s="268" t="s">
        <v>315</v>
      </c>
      <c r="N44" s="268" t="s">
        <v>315</v>
      </c>
      <c r="O44" s="268" t="s">
        <v>315</v>
      </c>
      <c r="P44" s="268" t="s">
        <v>315</v>
      </c>
      <c r="Q44" s="268" t="s">
        <v>315</v>
      </c>
      <c r="R44" s="269" t="s">
        <v>315</v>
      </c>
      <c r="S44" s="269" t="s">
        <v>315</v>
      </c>
      <c r="T44" s="269" t="s">
        <v>315</v>
      </c>
      <c r="U44" s="295" t="s">
        <v>315</v>
      </c>
      <c r="V44" s="295" t="s">
        <v>315</v>
      </c>
      <c r="W44" s="295" t="s">
        <v>315</v>
      </c>
    </row>
    <row r="45" spans="1:23" ht="15.75" customHeight="1">
      <c r="A45" s="414"/>
      <c r="B45" s="161" t="s">
        <v>129</v>
      </c>
      <c r="C45" s="162"/>
      <c r="D45" s="187" t="s">
        <v>130</v>
      </c>
      <c r="E45" s="163"/>
      <c r="F45" s="266">
        <v>28003</v>
      </c>
      <c r="G45" s="266">
        <v>18764</v>
      </c>
      <c r="H45" s="266">
        <v>9239</v>
      </c>
      <c r="I45" s="266">
        <v>96</v>
      </c>
      <c r="J45" s="266">
        <v>25</v>
      </c>
      <c r="K45" s="266">
        <v>71</v>
      </c>
      <c r="L45" s="266">
        <v>311</v>
      </c>
      <c r="M45" s="266">
        <v>233</v>
      </c>
      <c r="N45" s="266">
        <v>78</v>
      </c>
      <c r="O45" s="266">
        <v>27788</v>
      </c>
      <c r="P45" s="266">
        <v>18556</v>
      </c>
      <c r="Q45" s="266">
        <v>9232</v>
      </c>
      <c r="R45" s="267">
        <v>2342</v>
      </c>
      <c r="S45" s="267">
        <v>594</v>
      </c>
      <c r="T45" s="267">
        <v>1748</v>
      </c>
      <c r="U45" s="294">
        <v>8.4</v>
      </c>
      <c r="V45" s="294">
        <v>3.2</v>
      </c>
      <c r="W45" s="294">
        <v>18.899999999999999</v>
      </c>
    </row>
    <row r="46" spans="1:23" ht="15.75" customHeight="1">
      <c r="A46" s="414"/>
      <c r="B46" s="160" t="s">
        <v>131</v>
      </c>
      <c r="C46" s="154"/>
      <c r="D46" s="185" t="s">
        <v>132</v>
      </c>
      <c r="E46" s="155"/>
      <c r="F46" s="268">
        <v>89523</v>
      </c>
      <c r="G46" s="268">
        <v>37859</v>
      </c>
      <c r="H46" s="268">
        <v>51664</v>
      </c>
      <c r="I46" s="268">
        <v>1042</v>
      </c>
      <c r="J46" s="268">
        <v>443</v>
      </c>
      <c r="K46" s="268">
        <v>599</v>
      </c>
      <c r="L46" s="268">
        <v>1366</v>
      </c>
      <c r="M46" s="268">
        <v>356</v>
      </c>
      <c r="N46" s="268">
        <v>1010</v>
      </c>
      <c r="O46" s="268">
        <v>89199</v>
      </c>
      <c r="P46" s="268">
        <v>37946</v>
      </c>
      <c r="Q46" s="268">
        <v>51253</v>
      </c>
      <c r="R46" s="269">
        <v>49344</v>
      </c>
      <c r="S46" s="269">
        <v>11934</v>
      </c>
      <c r="T46" s="269">
        <v>37410</v>
      </c>
      <c r="U46" s="295">
        <v>55.3</v>
      </c>
      <c r="V46" s="295">
        <v>31.4</v>
      </c>
      <c r="W46" s="295">
        <v>73</v>
      </c>
    </row>
    <row r="47" spans="1:23" ht="15.75" customHeight="1">
      <c r="A47" s="414"/>
      <c r="B47" s="161" t="s">
        <v>133</v>
      </c>
      <c r="C47" s="162"/>
      <c r="D47" s="187" t="s">
        <v>134</v>
      </c>
      <c r="E47" s="163"/>
      <c r="F47" s="266">
        <v>13220</v>
      </c>
      <c r="G47" s="266">
        <v>5574</v>
      </c>
      <c r="H47" s="266">
        <v>7646</v>
      </c>
      <c r="I47" s="266">
        <v>400</v>
      </c>
      <c r="J47" s="266">
        <v>331</v>
      </c>
      <c r="K47" s="266">
        <v>69</v>
      </c>
      <c r="L47" s="266">
        <v>188</v>
      </c>
      <c r="M47" s="266">
        <v>92</v>
      </c>
      <c r="N47" s="266">
        <v>96</v>
      </c>
      <c r="O47" s="266">
        <v>13432</v>
      </c>
      <c r="P47" s="266">
        <v>5813</v>
      </c>
      <c r="Q47" s="266">
        <v>7619</v>
      </c>
      <c r="R47" s="267">
        <v>7537</v>
      </c>
      <c r="S47" s="267">
        <v>3007</v>
      </c>
      <c r="T47" s="267">
        <v>4530</v>
      </c>
      <c r="U47" s="294">
        <v>56.1</v>
      </c>
      <c r="V47" s="294">
        <v>51.7</v>
      </c>
      <c r="W47" s="294">
        <v>59.5</v>
      </c>
    </row>
    <row r="48" spans="1:23" ht="15.75" customHeight="1">
      <c r="A48" s="414"/>
      <c r="B48" s="160" t="s">
        <v>135</v>
      </c>
      <c r="C48" s="154"/>
      <c r="D48" s="185" t="s">
        <v>136</v>
      </c>
      <c r="E48" s="155"/>
      <c r="F48" s="268">
        <v>45082</v>
      </c>
      <c r="G48" s="268">
        <v>15303</v>
      </c>
      <c r="H48" s="268">
        <v>29779</v>
      </c>
      <c r="I48" s="268">
        <v>1539</v>
      </c>
      <c r="J48" s="268">
        <v>940</v>
      </c>
      <c r="K48" s="268">
        <v>599</v>
      </c>
      <c r="L48" s="268">
        <v>1780</v>
      </c>
      <c r="M48" s="268">
        <v>487</v>
      </c>
      <c r="N48" s="268">
        <v>1293</v>
      </c>
      <c r="O48" s="268">
        <v>44841</v>
      </c>
      <c r="P48" s="268">
        <v>15756</v>
      </c>
      <c r="Q48" s="268">
        <v>29085</v>
      </c>
      <c r="R48" s="269">
        <v>35925</v>
      </c>
      <c r="S48" s="269">
        <v>9965</v>
      </c>
      <c r="T48" s="269">
        <v>25960</v>
      </c>
      <c r="U48" s="295">
        <v>80.099999999999994</v>
      </c>
      <c r="V48" s="295">
        <v>63.2</v>
      </c>
      <c r="W48" s="295">
        <v>89.3</v>
      </c>
    </row>
    <row r="49" spans="1:23" ht="15.75" customHeight="1">
      <c r="A49" s="414"/>
      <c r="B49" s="161" t="s">
        <v>137</v>
      </c>
      <c r="C49" s="162"/>
      <c r="D49" s="187" t="s">
        <v>138</v>
      </c>
      <c r="E49" s="163"/>
      <c r="F49" s="266">
        <v>46155</v>
      </c>
      <c r="G49" s="266">
        <v>9931</v>
      </c>
      <c r="H49" s="266">
        <v>36224</v>
      </c>
      <c r="I49" s="266">
        <v>392</v>
      </c>
      <c r="J49" s="266">
        <v>72</v>
      </c>
      <c r="K49" s="266">
        <v>320</v>
      </c>
      <c r="L49" s="266">
        <v>484</v>
      </c>
      <c r="M49" s="266">
        <v>7</v>
      </c>
      <c r="N49" s="266">
        <v>477</v>
      </c>
      <c r="O49" s="266">
        <v>46063</v>
      </c>
      <c r="P49" s="266">
        <v>9996</v>
      </c>
      <c r="Q49" s="266">
        <v>36067</v>
      </c>
      <c r="R49" s="267">
        <v>6512</v>
      </c>
      <c r="S49" s="267">
        <v>939</v>
      </c>
      <c r="T49" s="267">
        <v>5573</v>
      </c>
      <c r="U49" s="294">
        <v>14.1</v>
      </c>
      <c r="V49" s="294">
        <v>9.4</v>
      </c>
      <c r="W49" s="294">
        <v>15.5</v>
      </c>
    </row>
    <row r="50" spans="1:23" ht="15.75" customHeight="1">
      <c r="A50" s="414"/>
      <c r="B50" s="160" t="s">
        <v>139</v>
      </c>
      <c r="C50" s="154"/>
      <c r="D50" s="185" t="s">
        <v>140</v>
      </c>
      <c r="E50" s="155"/>
      <c r="F50" s="268">
        <v>50339</v>
      </c>
      <c r="G50" s="268">
        <v>14278</v>
      </c>
      <c r="H50" s="268">
        <v>36061</v>
      </c>
      <c r="I50" s="268">
        <v>442</v>
      </c>
      <c r="J50" s="268">
        <v>193</v>
      </c>
      <c r="K50" s="268">
        <v>249</v>
      </c>
      <c r="L50" s="268">
        <v>407</v>
      </c>
      <c r="M50" s="268">
        <v>69</v>
      </c>
      <c r="N50" s="268">
        <v>338</v>
      </c>
      <c r="O50" s="268">
        <v>50374</v>
      </c>
      <c r="P50" s="268">
        <v>14402</v>
      </c>
      <c r="Q50" s="268">
        <v>35972</v>
      </c>
      <c r="R50" s="269">
        <v>13542</v>
      </c>
      <c r="S50" s="269">
        <v>2199</v>
      </c>
      <c r="T50" s="269">
        <v>11343</v>
      </c>
      <c r="U50" s="295">
        <v>26.9</v>
      </c>
      <c r="V50" s="295">
        <v>15.3</v>
      </c>
      <c r="W50" s="295">
        <v>31.5</v>
      </c>
    </row>
    <row r="51" spans="1:23" ht="15.75" customHeight="1">
      <c r="A51" s="414"/>
      <c r="B51" s="156" t="s">
        <v>141</v>
      </c>
      <c r="C51" s="157"/>
      <c r="D51" s="186" t="s">
        <v>214</v>
      </c>
      <c r="E51" s="158"/>
      <c r="F51" s="272" t="s">
        <v>315</v>
      </c>
      <c r="G51" s="272" t="s">
        <v>315</v>
      </c>
      <c r="H51" s="272" t="s">
        <v>315</v>
      </c>
      <c r="I51" s="272" t="s">
        <v>315</v>
      </c>
      <c r="J51" s="272" t="s">
        <v>315</v>
      </c>
      <c r="K51" s="272" t="s">
        <v>315</v>
      </c>
      <c r="L51" s="272" t="s">
        <v>315</v>
      </c>
      <c r="M51" s="272" t="s">
        <v>315</v>
      </c>
      <c r="N51" s="272" t="s">
        <v>315</v>
      </c>
      <c r="O51" s="272" t="s">
        <v>315</v>
      </c>
      <c r="P51" s="272" t="s">
        <v>315</v>
      </c>
      <c r="Q51" s="272" t="s">
        <v>315</v>
      </c>
      <c r="R51" s="273" t="s">
        <v>315</v>
      </c>
      <c r="S51" s="273" t="s">
        <v>315</v>
      </c>
      <c r="T51" s="273" t="s">
        <v>315</v>
      </c>
      <c r="U51" s="296" t="s">
        <v>315</v>
      </c>
      <c r="V51" s="296" t="s">
        <v>315</v>
      </c>
      <c r="W51" s="296" t="s">
        <v>315</v>
      </c>
    </row>
    <row r="52" spans="1:23" ht="15.75" customHeight="1">
      <c r="A52" s="414"/>
      <c r="B52" s="164" t="s">
        <v>142</v>
      </c>
      <c r="C52" s="165"/>
      <c r="D52" s="188" t="s">
        <v>215</v>
      </c>
      <c r="E52" s="167"/>
      <c r="F52" s="271" t="s">
        <v>315</v>
      </c>
      <c r="G52" s="271" t="s">
        <v>315</v>
      </c>
      <c r="H52" s="271" t="s">
        <v>315</v>
      </c>
      <c r="I52" s="271" t="s">
        <v>315</v>
      </c>
      <c r="J52" s="271" t="s">
        <v>315</v>
      </c>
      <c r="K52" s="271" t="s">
        <v>315</v>
      </c>
      <c r="L52" s="271" t="s">
        <v>315</v>
      </c>
      <c r="M52" s="271" t="s">
        <v>315</v>
      </c>
      <c r="N52" s="271" t="s">
        <v>315</v>
      </c>
      <c r="O52" s="271" t="s">
        <v>315</v>
      </c>
      <c r="P52" s="271" t="s">
        <v>315</v>
      </c>
      <c r="Q52" s="271" t="s">
        <v>315</v>
      </c>
      <c r="R52" s="274" t="s">
        <v>315</v>
      </c>
      <c r="S52" s="274" t="s">
        <v>315</v>
      </c>
      <c r="T52" s="274" t="s">
        <v>315</v>
      </c>
      <c r="U52" s="297" t="s">
        <v>315</v>
      </c>
      <c r="V52" s="297" t="s">
        <v>315</v>
      </c>
      <c r="W52" s="297" t="s">
        <v>315</v>
      </c>
    </row>
    <row r="53" spans="1:23" ht="15.75" customHeight="1">
      <c r="A53" s="414"/>
      <c r="B53" s="160" t="s">
        <v>143</v>
      </c>
      <c r="C53" s="154"/>
      <c r="D53" s="185" t="s">
        <v>144</v>
      </c>
      <c r="E53" s="155"/>
      <c r="F53" s="268">
        <v>49420</v>
      </c>
      <c r="G53" s="268">
        <v>30667</v>
      </c>
      <c r="H53" s="268">
        <v>18753</v>
      </c>
      <c r="I53" s="268">
        <v>1404</v>
      </c>
      <c r="J53" s="268">
        <v>770</v>
      </c>
      <c r="K53" s="268">
        <v>634</v>
      </c>
      <c r="L53" s="268">
        <v>1171</v>
      </c>
      <c r="M53" s="268">
        <v>574</v>
      </c>
      <c r="N53" s="268">
        <v>597</v>
      </c>
      <c r="O53" s="268">
        <v>49653</v>
      </c>
      <c r="P53" s="268">
        <v>30863</v>
      </c>
      <c r="Q53" s="268">
        <v>18790</v>
      </c>
      <c r="R53" s="269">
        <v>14567</v>
      </c>
      <c r="S53" s="269">
        <v>6397</v>
      </c>
      <c r="T53" s="269">
        <v>8170</v>
      </c>
      <c r="U53" s="295">
        <v>29.3</v>
      </c>
      <c r="V53" s="295">
        <v>20.7</v>
      </c>
      <c r="W53" s="295">
        <v>43.5</v>
      </c>
    </row>
    <row r="54" spans="1:23" ht="15.75" customHeight="1">
      <c r="A54" s="414"/>
      <c r="B54" s="164" t="s">
        <v>145</v>
      </c>
      <c r="C54" s="165"/>
      <c r="D54" s="188" t="s">
        <v>146</v>
      </c>
      <c r="E54" s="167"/>
      <c r="F54" s="266">
        <v>12275</v>
      </c>
      <c r="G54" s="266">
        <v>8177</v>
      </c>
      <c r="H54" s="266">
        <v>4098</v>
      </c>
      <c r="I54" s="266">
        <v>33</v>
      </c>
      <c r="J54" s="266">
        <v>19</v>
      </c>
      <c r="K54" s="266">
        <v>14</v>
      </c>
      <c r="L54" s="266">
        <v>47</v>
      </c>
      <c r="M54" s="266">
        <v>28</v>
      </c>
      <c r="N54" s="266">
        <v>19</v>
      </c>
      <c r="O54" s="266">
        <v>12261</v>
      </c>
      <c r="P54" s="266">
        <v>8168</v>
      </c>
      <c r="Q54" s="266">
        <v>4093</v>
      </c>
      <c r="R54" s="267">
        <v>1162</v>
      </c>
      <c r="S54" s="267">
        <v>50</v>
      </c>
      <c r="T54" s="267">
        <v>1112</v>
      </c>
      <c r="U54" s="294">
        <v>9.5</v>
      </c>
      <c r="V54" s="294">
        <v>0.6</v>
      </c>
      <c r="W54" s="294">
        <v>27.2</v>
      </c>
    </row>
    <row r="55" spans="1:23" ht="15.75" customHeight="1">
      <c r="A55" s="414"/>
      <c r="B55" s="168" t="s">
        <v>147</v>
      </c>
      <c r="C55" s="169"/>
      <c r="D55" s="189" t="s">
        <v>148</v>
      </c>
      <c r="E55" s="170"/>
      <c r="F55" s="268">
        <v>7952</v>
      </c>
      <c r="G55" s="268">
        <v>3661</v>
      </c>
      <c r="H55" s="268">
        <v>4291</v>
      </c>
      <c r="I55" s="268">
        <v>0</v>
      </c>
      <c r="J55" s="268">
        <v>0</v>
      </c>
      <c r="K55" s="268">
        <v>0</v>
      </c>
      <c r="L55" s="268">
        <v>0</v>
      </c>
      <c r="M55" s="268">
        <v>0</v>
      </c>
      <c r="N55" s="268">
        <v>0</v>
      </c>
      <c r="O55" s="268">
        <v>7952</v>
      </c>
      <c r="P55" s="268">
        <v>3661</v>
      </c>
      <c r="Q55" s="268">
        <v>4291</v>
      </c>
      <c r="R55" s="269">
        <v>3556</v>
      </c>
      <c r="S55" s="269">
        <v>497</v>
      </c>
      <c r="T55" s="269">
        <v>3059</v>
      </c>
      <c r="U55" s="295">
        <v>44.7</v>
      </c>
      <c r="V55" s="295">
        <v>13.6</v>
      </c>
      <c r="W55" s="295">
        <v>71.3</v>
      </c>
    </row>
    <row r="56" spans="1:23" ht="15.75" customHeight="1">
      <c r="A56" s="414"/>
      <c r="B56" s="168" t="s">
        <v>149</v>
      </c>
      <c r="C56" s="169"/>
      <c r="D56" s="189" t="s">
        <v>150</v>
      </c>
      <c r="E56" s="170"/>
      <c r="F56" s="268">
        <v>12732</v>
      </c>
      <c r="G56" s="268">
        <v>9203</v>
      </c>
      <c r="H56" s="268">
        <v>3529</v>
      </c>
      <c r="I56" s="268">
        <v>63</v>
      </c>
      <c r="J56" s="268">
        <v>50</v>
      </c>
      <c r="K56" s="268">
        <v>13</v>
      </c>
      <c r="L56" s="268">
        <v>75</v>
      </c>
      <c r="M56" s="268">
        <v>37</v>
      </c>
      <c r="N56" s="268">
        <v>38</v>
      </c>
      <c r="O56" s="268">
        <v>12720</v>
      </c>
      <c r="P56" s="268">
        <v>9216</v>
      </c>
      <c r="Q56" s="268">
        <v>3504</v>
      </c>
      <c r="R56" s="269">
        <v>1064</v>
      </c>
      <c r="S56" s="269">
        <v>268</v>
      </c>
      <c r="T56" s="269">
        <v>796</v>
      </c>
      <c r="U56" s="295">
        <v>8.4</v>
      </c>
      <c r="V56" s="295">
        <v>2.9</v>
      </c>
      <c r="W56" s="295">
        <v>22.7</v>
      </c>
    </row>
    <row r="57" spans="1:23" ht="15.75" customHeight="1">
      <c r="A57" s="414"/>
      <c r="B57" s="168" t="s">
        <v>151</v>
      </c>
      <c r="C57" s="169"/>
      <c r="D57" s="189" t="s">
        <v>152</v>
      </c>
      <c r="E57" s="170"/>
      <c r="F57" s="268" t="s">
        <v>315</v>
      </c>
      <c r="G57" s="268" t="s">
        <v>315</v>
      </c>
      <c r="H57" s="268" t="s">
        <v>315</v>
      </c>
      <c r="I57" s="268" t="s">
        <v>315</v>
      </c>
      <c r="J57" s="268" t="s">
        <v>315</v>
      </c>
      <c r="K57" s="268" t="s">
        <v>315</v>
      </c>
      <c r="L57" s="268" t="s">
        <v>315</v>
      </c>
      <c r="M57" s="268" t="s">
        <v>315</v>
      </c>
      <c r="N57" s="268" t="s">
        <v>315</v>
      </c>
      <c r="O57" s="268" t="s">
        <v>315</v>
      </c>
      <c r="P57" s="268" t="s">
        <v>315</v>
      </c>
      <c r="Q57" s="268" t="s">
        <v>315</v>
      </c>
      <c r="R57" s="269" t="s">
        <v>315</v>
      </c>
      <c r="S57" s="269" t="s">
        <v>315</v>
      </c>
      <c r="T57" s="269" t="s">
        <v>315</v>
      </c>
      <c r="U57" s="295" t="s">
        <v>315</v>
      </c>
      <c r="V57" s="295" t="s">
        <v>315</v>
      </c>
      <c r="W57" s="295" t="s">
        <v>315</v>
      </c>
    </row>
    <row r="58" spans="1:23" ht="15.75" customHeight="1">
      <c r="A58" s="414"/>
      <c r="B58" s="160" t="s">
        <v>153</v>
      </c>
      <c r="C58" s="154"/>
      <c r="D58" s="185" t="s">
        <v>154</v>
      </c>
      <c r="E58" s="155"/>
      <c r="F58" s="275" t="s">
        <v>315</v>
      </c>
      <c r="G58" s="275" t="s">
        <v>315</v>
      </c>
      <c r="H58" s="275" t="s">
        <v>315</v>
      </c>
      <c r="I58" s="275" t="s">
        <v>315</v>
      </c>
      <c r="J58" s="275" t="s">
        <v>315</v>
      </c>
      <c r="K58" s="275" t="s">
        <v>315</v>
      </c>
      <c r="L58" s="275" t="s">
        <v>315</v>
      </c>
      <c r="M58" s="275" t="s">
        <v>315</v>
      </c>
      <c r="N58" s="275" t="s">
        <v>315</v>
      </c>
      <c r="O58" s="275" t="s">
        <v>315</v>
      </c>
      <c r="P58" s="275" t="s">
        <v>315</v>
      </c>
      <c r="Q58" s="275" t="s">
        <v>315</v>
      </c>
      <c r="R58" s="276" t="s">
        <v>315</v>
      </c>
      <c r="S58" s="276" t="s">
        <v>315</v>
      </c>
      <c r="T58" s="276" t="s">
        <v>315</v>
      </c>
      <c r="U58" s="298" t="s">
        <v>315</v>
      </c>
      <c r="V58" s="298" t="s">
        <v>315</v>
      </c>
      <c r="W58" s="298" t="s">
        <v>315</v>
      </c>
    </row>
    <row r="59" spans="1:23" ht="15.75" customHeight="1">
      <c r="A59" s="414"/>
      <c r="B59" s="164" t="s">
        <v>155</v>
      </c>
      <c r="C59" s="165"/>
      <c r="D59" s="188" t="s">
        <v>216</v>
      </c>
      <c r="E59" s="167"/>
      <c r="F59" s="266" t="s">
        <v>315</v>
      </c>
      <c r="G59" s="266" t="s">
        <v>315</v>
      </c>
      <c r="H59" s="266" t="s">
        <v>315</v>
      </c>
      <c r="I59" s="266" t="s">
        <v>315</v>
      </c>
      <c r="J59" s="266" t="s">
        <v>315</v>
      </c>
      <c r="K59" s="266" t="s">
        <v>315</v>
      </c>
      <c r="L59" s="266" t="s">
        <v>315</v>
      </c>
      <c r="M59" s="266" t="s">
        <v>315</v>
      </c>
      <c r="N59" s="266" t="s">
        <v>315</v>
      </c>
      <c r="O59" s="266" t="s">
        <v>315</v>
      </c>
      <c r="P59" s="266" t="s">
        <v>315</v>
      </c>
      <c r="Q59" s="266" t="s">
        <v>315</v>
      </c>
      <c r="R59" s="267" t="s">
        <v>315</v>
      </c>
      <c r="S59" s="267" t="s">
        <v>315</v>
      </c>
      <c r="T59" s="267" t="s">
        <v>315</v>
      </c>
      <c r="U59" s="294" t="s">
        <v>315</v>
      </c>
      <c r="V59" s="294" t="s">
        <v>315</v>
      </c>
      <c r="W59" s="294" t="s">
        <v>315</v>
      </c>
    </row>
    <row r="60" spans="1:23" ht="15.75" customHeight="1">
      <c r="A60" s="414"/>
      <c r="B60" s="160" t="s">
        <v>156</v>
      </c>
      <c r="C60" s="154"/>
      <c r="D60" s="185" t="s">
        <v>217</v>
      </c>
      <c r="E60" s="155"/>
      <c r="F60" s="275" t="s">
        <v>315</v>
      </c>
      <c r="G60" s="275" t="s">
        <v>315</v>
      </c>
      <c r="H60" s="275" t="s">
        <v>315</v>
      </c>
      <c r="I60" s="275" t="s">
        <v>315</v>
      </c>
      <c r="J60" s="275" t="s">
        <v>315</v>
      </c>
      <c r="K60" s="275" t="s">
        <v>315</v>
      </c>
      <c r="L60" s="275" t="s">
        <v>315</v>
      </c>
      <c r="M60" s="275" t="s">
        <v>315</v>
      </c>
      <c r="N60" s="275" t="s">
        <v>315</v>
      </c>
      <c r="O60" s="275" t="s">
        <v>315</v>
      </c>
      <c r="P60" s="275" t="s">
        <v>315</v>
      </c>
      <c r="Q60" s="275" t="s">
        <v>315</v>
      </c>
      <c r="R60" s="276" t="s">
        <v>315</v>
      </c>
      <c r="S60" s="276" t="s">
        <v>315</v>
      </c>
      <c r="T60" s="276" t="s">
        <v>315</v>
      </c>
      <c r="U60" s="298" t="s">
        <v>315</v>
      </c>
      <c r="V60" s="298" t="s">
        <v>315</v>
      </c>
      <c r="W60" s="298" t="s">
        <v>315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3" t="s">
        <v>311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14"/>
      <c r="B63" s="415" t="s">
        <v>209</v>
      </c>
      <c r="C63" s="416"/>
      <c r="D63" s="416"/>
      <c r="E63" s="417"/>
      <c r="F63" s="435" t="s">
        <v>188</v>
      </c>
      <c r="G63" s="436"/>
      <c r="H63" s="436"/>
      <c r="I63" s="435" t="s">
        <v>189</v>
      </c>
      <c r="J63" s="437"/>
      <c r="K63" s="437"/>
      <c r="L63" s="435" t="s">
        <v>190</v>
      </c>
      <c r="M63" s="437"/>
      <c r="N63" s="437"/>
      <c r="O63" s="430" t="s">
        <v>191</v>
      </c>
      <c r="P63" s="431"/>
      <c r="Q63" s="431"/>
      <c r="R63" s="430" t="s">
        <v>192</v>
      </c>
      <c r="S63" s="431"/>
      <c r="T63" s="432"/>
      <c r="U63" s="430" t="s">
        <v>193</v>
      </c>
      <c r="V63" s="431"/>
      <c r="W63" s="432"/>
    </row>
    <row r="64" spans="1:23" s="177" customFormat="1" ht="15.75" customHeight="1" thickBot="1">
      <c r="A64" s="414"/>
      <c r="B64" s="426"/>
      <c r="C64" s="427"/>
      <c r="D64" s="427"/>
      <c r="E64" s="428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14"/>
      <c r="B65" s="67" t="s">
        <v>38</v>
      </c>
      <c r="C65" s="148"/>
      <c r="D65" s="182" t="s">
        <v>69</v>
      </c>
      <c r="E65" s="149"/>
      <c r="F65" s="264">
        <v>358634</v>
      </c>
      <c r="G65" s="264">
        <v>200718</v>
      </c>
      <c r="H65" s="264">
        <v>157916</v>
      </c>
      <c r="I65" s="264">
        <v>3855</v>
      </c>
      <c r="J65" s="264">
        <v>1976</v>
      </c>
      <c r="K65" s="264">
        <v>1879</v>
      </c>
      <c r="L65" s="264">
        <v>3887</v>
      </c>
      <c r="M65" s="264">
        <v>1876</v>
      </c>
      <c r="N65" s="264">
        <v>2011</v>
      </c>
      <c r="O65" s="264">
        <v>358602</v>
      </c>
      <c r="P65" s="264">
        <v>200818</v>
      </c>
      <c r="Q65" s="264">
        <v>157784</v>
      </c>
      <c r="R65" s="265">
        <v>76041</v>
      </c>
      <c r="S65" s="265">
        <v>19907</v>
      </c>
      <c r="T65" s="265">
        <v>56134</v>
      </c>
      <c r="U65" s="293">
        <v>21.2</v>
      </c>
      <c r="V65" s="293">
        <v>9.9</v>
      </c>
      <c r="W65" s="293">
        <v>35.6</v>
      </c>
    </row>
    <row r="66" spans="1:23" ht="15.75" customHeight="1">
      <c r="A66" s="414"/>
      <c r="B66" s="68" t="s">
        <v>70</v>
      </c>
      <c r="C66" s="150"/>
      <c r="D66" s="183" t="s">
        <v>71</v>
      </c>
      <c r="E66" s="151"/>
      <c r="F66" s="266" t="s">
        <v>315</v>
      </c>
      <c r="G66" s="266" t="s">
        <v>315</v>
      </c>
      <c r="H66" s="266" t="s">
        <v>315</v>
      </c>
      <c r="I66" s="266" t="s">
        <v>315</v>
      </c>
      <c r="J66" s="266" t="s">
        <v>315</v>
      </c>
      <c r="K66" s="266" t="s">
        <v>315</v>
      </c>
      <c r="L66" s="266" t="s">
        <v>315</v>
      </c>
      <c r="M66" s="266" t="s">
        <v>315</v>
      </c>
      <c r="N66" s="266" t="s">
        <v>315</v>
      </c>
      <c r="O66" s="266" t="s">
        <v>315</v>
      </c>
      <c r="P66" s="266" t="s">
        <v>315</v>
      </c>
      <c r="Q66" s="266" t="s">
        <v>315</v>
      </c>
      <c r="R66" s="267" t="s">
        <v>315</v>
      </c>
      <c r="S66" s="267" t="s">
        <v>315</v>
      </c>
      <c r="T66" s="267" t="s">
        <v>315</v>
      </c>
      <c r="U66" s="294" t="s">
        <v>315</v>
      </c>
      <c r="V66" s="294" t="s">
        <v>315</v>
      </c>
      <c r="W66" s="294" t="s">
        <v>315</v>
      </c>
    </row>
    <row r="67" spans="1:23" ht="15.75" customHeight="1">
      <c r="A67" s="414"/>
      <c r="B67" s="69" t="s">
        <v>40</v>
      </c>
      <c r="C67" s="152"/>
      <c r="D67" s="184" t="s">
        <v>72</v>
      </c>
      <c r="E67" s="153"/>
      <c r="F67" s="268">
        <v>12597</v>
      </c>
      <c r="G67" s="268">
        <v>10662</v>
      </c>
      <c r="H67" s="268">
        <v>1935</v>
      </c>
      <c r="I67" s="268">
        <v>89</v>
      </c>
      <c r="J67" s="268">
        <v>89</v>
      </c>
      <c r="K67" s="268">
        <v>0</v>
      </c>
      <c r="L67" s="268">
        <v>194</v>
      </c>
      <c r="M67" s="268">
        <v>187</v>
      </c>
      <c r="N67" s="268">
        <v>7</v>
      </c>
      <c r="O67" s="268">
        <v>12492</v>
      </c>
      <c r="P67" s="268">
        <v>10564</v>
      </c>
      <c r="Q67" s="268">
        <v>1928</v>
      </c>
      <c r="R67" s="269">
        <v>536</v>
      </c>
      <c r="S67" s="269">
        <v>253</v>
      </c>
      <c r="T67" s="269">
        <v>283</v>
      </c>
      <c r="U67" s="295">
        <v>4.3</v>
      </c>
      <c r="V67" s="295">
        <v>2.4</v>
      </c>
      <c r="W67" s="295">
        <v>14.7</v>
      </c>
    </row>
    <row r="68" spans="1:23" ht="15.75" customHeight="1">
      <c r="A68" s="414"/>
      <c r="B68" s="69" t="s">
        <v>42</v>
      </c>
      <c r="C68" s="152"/>
      <c r="D68" s="184" t="s">
        <v>73</v>
      </c>
      <c r="E68" s="153"/>
      <c r="F68" s="268">
        <v>118047</v>
      </c>
      <c r="G68" s="268">
        <v>81424</v>
      </c>
      <c r="H68" s="268">
        <v>36623</v>
      </c>
      <c r="I68" s="268">
        <v>528</v>
      </c>
      <c r="J68" s="268">
        <v>340</v>
      </c>
      <c r="K68" s="268">
        <v>188</v>
      </c>
      <c r="L68" s="268">
        <v>757</v>
      </c>
      <c r="M68" s="268">
        <v>425</v>
      </c>
      <c r="N68" s="268">
        <v>332</v>
      </c>
      <c r="O68" s="268">
        <v>117818</v>
      </c>
      <c r="P68" s="268">
        <v>81339</v>
      </c>
      <c r="Q68" s="268">
        <v>36479</v>
      </c>
      <c r="R68" s="269">
        <v>9345</v>
      </c>
      <c r="S68" s="269">
        <v>2190</v>
      </c>
      <c r="T68" s="269">
        <v>7155</v>
      </c>
      <c r="U68" s="295">
        <v>7.9</v>
      </c>
      <c r="V68" s="295">
        <v>2.7</v>
      </c>
      <c r="W68" s="295">
        <v>19.600000000000001</v>
      </c>
    </row>
    <row r="69" spans="1:23" ht="15.75" customHeight="1">
      <c r="A69" s="414"/>
      <c r="B69" s="69" t="s">
        <v>74</v>
      </c>
      <c r="C69" s="152"/>
      <c r="D69" s="184" t="s">
        <v>75</v>
      </c>
      <c r="E69" s="153"/>
      <c r="F69" s="268">
        <v>3320</v>
      </c>
      <c r="G69" s="268">
        <v>3008</v>
      </c>
      <c r="H69" s="268">
        <v>312</v>
      </c>
      <c r="I69" s="268">
        <v>22</v>
      </c>
      <c r="J69" s="268">
        <v>21</v>
      </c>
      <c r="K69" s="268">
        <v>1</v>
      </c>
      <c r="L69" s="268">
        <v>160</v>
      </c>
      <c r="M69" s="268">
        <v>136</v>
      </c>
      <c r="N69" s="268">
        <v>24</v>
      </c>
      <c r="O69" s="268">
        <v>3182</v>
      </c>
      <c r="P69" s="268">
        <v>2893</v>
      </c>
      <c r="Q69" s="268">
        <v>289</v>
      </c>
      <c r="R69" s="269">
        <v>57</v>
      </c>
      <c r="S69" s="269">
        <v>17</v>
      </c>
      <c r="T69" s="269">
        <v>40</v>
      </c>
      <c r="U69" s="295">
        <v>1.8</v>
      </c>
      <c r="V69" s="295">
        <v>0.6</v>
      </c>
      <c r="W69" s="295">
        <v>13.8</v>
      </c>
    </row>
    <row r="70" spans="1:23" ht="15.75" customHeight="1">
      <c r="A70" s="414"/>
      <c r="B70" s="69" t="s">
        <v>44</v>
      </c>
      <c r="C70" s="152"/>
      <c r="D70" s="184" t="s">
        <v>76</v>
      </c>
      <c r="E70" s="153"/>
      <c r="F70" s="268">
        <v>4320</v>
      </c>
      <c r="G70" s="268">
        <v>2293</v>
      </c>
      <c r="H70" s="268">
        <v>2027</v>
      </c>
      <c r="I70" s="268">
        <v>4</v>
      </c>
      <c r="J70" s="268">
        <v>2</v>
      </c>
      <c r="K70" s="268">
        <v>2</v>
      </c>
      <c r="L70" s="268">
        <v>87</v>
      </c>
      <c r="M70" s="268">
        <v>4</v>
      </c>
      <c r="N70" s="268">
        <v>83</v>
      </c>
      <c r="O70" s="268">
        <v>4237</v>
      </c>
      <c r="P70" s="268">
        <v>2291</v>
      </c>
      <c r="Q70" s="268">
        <v>1946</v>
      </c>
      <c r="R70" s="269">
        <v>725</v>
      </c>
      <c r="S70" s="269">
        <v>9</v>
      </c>
      <c r="T70" s="269">
        <v>716</v>
      </c>
      <c r="U70" s="295">
        <v>17.100000000000001</v>
      </c>
      <c r="V70" s="295">
        <v>0.4</v>
      </c>
      <c r="W70" s="295">
        <v>36.799999999999997</v>
      </c>
    </row>
    <row r="71" spans="1:23" ht="15.75" customHeight="1">
      <c r="A71" s="414"/>
      <c r="B71" s="69" t="s">
        <v>46</v>
      </c>
      <c r="C71" s="152"/>
      <c r="D71" s="184" t="s">
        <v>47</v>
      </c>
      <c r="E71" s="153"/>
      <c r="F71" s="268">
        <v>23768</v>
      </c>
      <c r="G71" s="268">
        <v>19637</v>
      </c>
      <c r="H71" s="268">
        <v>4131</v>
      </c>
      <c r="I71" s="268">
        <v>164</v>
      </c>
      <c r="J71" s="268">
        <v>69</v>
      </c>
      <c r="K71" s="268">
        <v>95</v>
      </c>
      <c r="L71" s="268">
        <v>275</v>
      </c>
      <c r="M71" s="268">
        <v>144</v>
      </c>
      <c r="N71" s="268">
        <v>131</v>
      </c>
      <c r="O71" s="268">
        <v>23657</v>
      </c>
      <c r="P71" s="268">
        <v>19562</v>
      </c>
      <c r="Q71" s="268">
        <v>4095</v>
      </c>
      <c r="R71" s="269">
        <v>3909</v>
      </c>
      <c r="S71" s="269">
        <v>2204</v>
      </c>
      <c r="T71" s="269">
        <v>1705</v>
      </c>
      <c r="U71" s="295">
        <v>16.5</v>
      </c>
      <c r="V71" s="295">
        <v>11.3</v>
      </c>
      <c r="W71" s="295">
        <v>41.6</v>
      </c>
    </row>
    <row r="72" spans="1:23" ht="15.75" customHeight="1">
      <c r="A72" s="414"/>
      <c r="B72" s="69" t="s">
        <v>48</v>
      </c>
      <c r="C72" s="152"/>
      <c r="D72" s="184" t="s">
        <v>210</v>
      </c>
      <c r="E72" s="153"/>
      <c r="F72" s="268">
        <v>40556</v>
      </c>
      <c r="G72" s="268">
        <v>14618</v>
      </c>
      <c r="H72" s="268">
        <v>25938</v>
      </c>
      <c r="I72" s="268">
        <v>429</v>
      </c>
      <c r="J72" s="268">
        <v>262</v>
      </c>
      <c r="K72" s="268">
        <v>167</v>
      </c>
      <c r="L72" s="268">
        <v>511</v>
      </c>
      <c r="M72" s="268">
        <v>205</v>
      </c>
      <c r="N72" s="268">
        <v>306</v>
      </c>
      <c r="O72" s="268">
        <v>40474</v>
      </c>
      <c r="P72" s="268">
        <v>14675</v>
      </c>
      <c r="Q72" s="268">
        <v>25799</v>
      </c>
      <c r="R72" s="269">
        <v>22125</v>
      </c>
      <c r="S72" s="269">
        <v>3532</v>
      </c>
      <c r="T72" s="269">
        <v>18593</v>
      </c>
      <c r="U72" s="295">
        <v>54.7</v>
      </c>
      <c r="V72" s="295">
        <v>24.1</v>
      </c>
      <c r="W72" s="295">
        <v>72.099999999999994</v>
      </c>
    </row>
    <row r="73" spans="1:23" ht="15.75" customHeight="1">
      <c r="A73" s="414"/>
      <c r="B73" s="69" t="s">
        <v>50</v>
      </c>
      <c r="C73" s="152"/>
      <c r="D73" s="184" t="s">
        <v>51</v>
      </c>
      <c r="E73" s="153"/>
      <c r="F73" s="268">
        <v>8743</v>
      </c>
      <c r="G73" s="268">
        <v>3918</v>
      </c>
      <c r="H73" s="268">
        <v>4825</v>
      </c>
      <c r="I73" s="268">
        <v>48</v>
      </c>
      <c r="J73" s="268">
        <v>16</v>
      </c>
      <c r="K73" s="268">
        <v>32</v>
      </c>
      <c r="L73" s="268">
        <v>55</v>
      </c>
      <c r="M73" s="268">
        <v>25</v>
      </c>
      <c r="N73" s="268">
        <v>30</v>
      </c>
      <c r="O73" s="268">
        <v>8736</v>
      </c>
      <c r="P73" s="268">
        <v>3909</v>
      </c>
      <c r="Q73" s="268">
        <v>4827</v>
      </c>
      <c r="R73" s="269">
        <v>726</v>
      </c>
      <c r="S73" s="269">
        <v>96</v>
      </c>
      <c r="T73" s="269">
        <v>630</v>
      </c>
      <c r="U73" s="295">
        <v>8.3000000000000007</v>
      </c>
      <c r="V73" s="295">
        <v>2.5</v>
      </c>
      <c r="W73" s="295">
        <v>13.1</v>
      </c>
    </row>
    <row r="74" spans="1:23" ht="15.75" customHeight="1">
      <c r="A74" s="414"/>
      <c r="B74" s="69" t="s">
        <v>77</v>
      </c>
      <c r="C74" s="152"/>
      <c r="D74" s="184" t="s">
        <v>78</v>
      </c>
      <c r="E74" s="153"/>
      <c r="F74" s="268">
        <v>1187</v>
      </c>
      <c r="G74" s="268">
        <v>638</v>
      </c>
      <c r="H74" s="268">
        <v>549</v>
      </c>
      <c r="I74" s="268">
        <v>13</v>
      </c>
      <c r="J74" s="268">
        <v>1</v>
      </c>
      <c r="K74" s="268">
        <v>12</v>
      </c>
      <c r="L74" s="268">
        <v>32</v>
      </c>
      <c r="M74" s="268">
        <v>28</v>
      </c>
      <c r="N74" s="268">
        <v>4</v>
      </c>
      <c r="O74" s="268">
        <v>1168</v>
      </c>
      <c r="P74" s="268">
        <v>611</v>
      </c>
      <c r="Q74" s="268">
        <v>557</v>
      </c>
      <c r="R74" s="269">
        <v>320</v>
      </c>
      <c r="S74" s="269">
        <v>69</v>
      </c>
      <c r="T74" s="269">
        <v>251</v>
      </c>
      <c r="U74" s="295">
        <v>27.4</v>
      </c>
      <c r="V74" s="295">
        <v>11.3</v>
      </c>
      <c r="W74" s="295">
        <v>45.1</v>
      </c>
    </row>
    <row r="75" spans="1:23" ht="15.75" customHeight="1">
      <c r="A75" s="414"/>
      <c r="B75" s="69" t="s">
        <v>52</v>
      </c>
      <c r="C75" s="152"/>
      <c r="D75" s="184" t="s">
        <v>79</v>
      </c>
      <c r="E75" s="153"/>
      <c r="F75" s="268">
        <v>7181</v>
      </c>
      <c r="G75" s="268">
        <v>5737</v>
      </c>
      <c r="H75" s="268">
        <v>1444</v>
      </c>
      <c r="I75" s="268">
        <v>34</v>
      </c>
      <c r="J75" s="268">
        <v>20</v>
      </c>
      <c r="K75" s="268">
        <v>14</v>
      </c>
      <c r="L75" s="268">
        <v>48</v>
      </c>
      <c r="M75" s="268">
        <v>28</v>
      </c>
      <c r="N75" s="268">
        <v>20</v>
      </c>
      <c r="O75" s="268">
        <v>7167</v>
      </c>
      <c r="P75" s="268">
        <v>5729</v>
      </c>
      <c r="Q75" s="268">
        <v>1438</v>
      </c>
      <c r="R75" s="269">
        <v>454</v>
      </c>
      <c r="S75" s="269">
        <v>51</v>
      </c>
      <c r="T75" s="269">
        <v>403</v>
      </c>
      <c r="U75" s="295">
        <v>6.3</v>
      </c>
      <c r="V75" s="295">
        <v>0.9</v>
      </c>
      <c r="W75" s="295">
        <v>28</v>
      </c>
    </row>
    <row r="76" spans="1:23" ht="15.75" customHeight="1">
      <c r="A76" s="414"/>
      <c r="B76" s="69" t="s">
        <v>53</v>
      </c>
      <c r="C76" s="152"/>
      <c r="D76" s="184" t="s">
        <v>312</v>
      </c>
      <c r="E76" s="153"/>
      <c r="F76" s="268">
        <v>13133</v>
      </c>
      <c r="G76" s="268">
        <v>5086</v>
      </c>
      <c r="H76" s="268">
        <v>8047</v>
      </c>
      <c r="I76" s="268">
        <v>670</v>
      </c>
      <c r="J76" s="268">
        <v>282</v>
      </c>
      <c r="K76" s="268">
        <v>388</v>
      </c>
      <c r="L76" s="268">
        <v>460</v>
      </c>
      <c r="M76" s="268">
        <v>176</v>
      </c>
      <c r="N76" s="268">
        <v>284</v>
      </c>
      <c r="O76" s="268">
        <v>13343</v>
      </c>
      <c r="P76" s="268">
        <v>5192</v>
      </c>
      <c r="Q76" s="268">
        <v>8151</v>
      </c>
      <c r="R76" s="269">
        <v>9001</v>
      </c>
      <c r="S76" s="269">
        <v>2801</v>
      </c>
      <c r="T76" s="269">
        <v>6200</v>
      </c>
      <c r="U76" s="295">
        <v>67.5</v>
      </c>
      <c r="V76" s="295">
        <v>53.9</v>
      </c>
      <c r="W76" s="295">
        <v>76.099999999999994</v>
      </c>
    </row>
    <row r="77" spans="1:23" ht="15.75" customHeight="1">
      <c r="A77" s="414"/>
      <c r="B77" s="69" t="s">
        <v>55</v>
      </c>
      <c r="C77" s="152"/>
      <c r="D77" s="184" t="s">
        <v>80</v>
      </c>
      <c r="E77" s="153"/>
      <c r="F77" s="268">
        <v>6371</v>
      </c>
      <c r="G77" s="268">
        <v>2425</v>
      </c>
      <c r="H77" s="268">
        <v>3946</v>
      </c>
      <c r="I77" s="268">
        <v>37</v>
      </c>
      <c r="J77" s="268">
        <v>0</v>
      </c>
      <c r="K77" s="268">
        <v>37</v>
      </c>
      <c r="L77" s="268">
        <v>19</v>
      </c>
      <c r="M77" s="268">
        <v>0</v>
      </c>
      <c r="N77" s="268">
        <v>19</v>
      </c>
      <c r="O77" s="268">
        <v>6389</v>
      </c>
      <c r="P77" s="268">
        <v>2425</v>
      </c>
      <c r="Q77" s="268">
        <v>3964</v>
      </c>
      <c r="R77" s="269">
        <v>3184</v>
      </c>
      <c r="S77" s="269">
        <v>362</v>
      </c>
      <c r="T77" s="269">
        <v>2822</v>
      </c>
      <c r="U77" s="295">
        <v>49.8</v>
      </c>
      <c r="V77" s="295">
        <v>14.9</v>
      </c>
      <c r="W77" s="295">
        <v>71.2</v>
      </c>
    </row>
    <row r="78" spans="1:23" ht="15.75" customHeight="1">
      <c r="A78" s="414"/>
      <c r="B78" s="69" t="s">
        <v>56</v>
      </c>
      <c r="C78" s="152"/>
      <c r="D78" s="184" t="s">
        <v>81</v>
      </c>
      <c r="E78" s="153"/>
      <c r="F78" s="268">
        <v>19647</v>
      </c>
      <c r="G78" s="268">
        <v>11914</v>
      </c>
      <c r="H78" s="268">
        <v>7733</v>
      </c>
      <c r="I78" s="268">
        <v>44</v>
      </c>
      <c r="J78" s="268">
        <v>31</v>
      </c>
      <c r="K78" s="268">
        <v>13</v>
      </c>
      <c r="L78" s="268">
        <v>4</v>
      </c>
      <c r="M78" s="268">
        <v>1</v>
      </c>
      <c r="N78" s="268">
        <v>3</v>
      </c>
      <c r="O78" s="268">
        <v>19687</v>
      </c>
      <c r="P78" s="268">
        <v>11944</v>
      </c>
      <c r="Q78" s="268">
        <v>7743</v>
      </c>
      <c r="R78" s="269">
        <v>4002</v>
      </c>
      <c r="S78" s="269">
        <v>1898</v>
      </c>
      <c r="T78" s="269">
        <v>2104</v>
      </c>
      <c r="U78" s="295">
        <v>20.3</v>
      </c>
      <c r="V78" s="295">
        <v>15.9</v>
      </c>
      <c r="W78" s="295">
        <v>27.2</v>
      </c>
    </row>
    <row r="79" spans="1:23" ht="15.75" customHeight="1">
      <c r="A79" s="414"/>
      <c r="B79" s="69" t="s">
        <v>58</v>
      </c>
      <c r="C79" s="152"/>
      <c r="D79" s="184" t="s">
        <v>180</v>
      </c>
      <c r="E79" s="153"/>
      <c r="F79" s="268">
        <v>60240</v>
      </c>
      <c r="G79" s="268">
        <v>16494</v>
      </c>
      <c r="H79" s="268">
        <v>43746</v>
      </c>
      <c r="I79" s="268">
        <v>612</v>
      </c>
      <c r="J79" s="268">
        <v>265</v>
      </c>
      <c r="K79" s="268">
        <v>347</v>
      </c>
      <c r="L79" s="268">
        <v>309</v>
      </c>
      <c r="M79" s="268">
        <v>76</v>
      </c>
      <c r="N79" s="268">
        <v>233</v>
      </c>
      <c r="O79" s="268">
        <v>60543</v>
      </c>
      <c r="P79" s="268">
        <v>16683</v>
      </c>
      <c r="Q79" s="268">
        <v>43860</v>
      </c>
      <c r="R79" s="269">
        <v>9205</v>
      </c>
      <c r="S79" s="269">
        <v>1681</v>
      </c>
      <c r="T79" s="269">
        <v>7524</v>
      </c>
      <c r="U79" s="295">
        <v>15.2</v>
      </c>
      <c r="V79" s="295">
        <v>10.1</v>
      </c>
      <c r="W79" s="295">
        <v>17.2</v>
      </c>
    </row>
    <row r="80" spans="1:23" ht="15.75" customHeight="1">
      <c r="A80" s="414"/>
      <c r="B80" s="69" t="s">
        <v>60</v>
      </c>
      <c r="C80" s="152"/>
      <c r="D80" s="184" t="s">
        <v>82</v>
      </c>
      <c r="E80" s="153"/>
      <c r="F80" s="268">
        <v>3994</v>
      </c>
      <c r="G80" s="268">
        <v>2728</v>
      </c>
      <c r="H80" s="268">
        <v>1266</v>
      </c>
      <c r="I80" s="268">
        <v>9</v>
      </c>
      <c r="J80" s="268">
        <v>5</v>
      </c>
      <c r="K80" s="268">
        <v>4</v>
      </c>
      <c r="L80" s="268">
        <v>22</v>
      </c>
      <c r="M80" s="268">
        <v>17</v>
      </c>
      <c r="N80" s="268">
        <v>5</v>
      </c>
      <c r="O80" s="268">
        <v>3981</v>
      </c>
      <c r="P80" s="268">
        <v>2716</v>
      </c>
      <c r="Q80" s="268">
        <v>1265</v>
      </c>
      <c r="R80" s="269">
        <v>337</v>
      </c>
      <c r="S80" s="269">
        <v>200</v>
      </c>
      <c r="T80" s="269">
        <v>137</v>
      </c>
      <c r="U80" s="295">
        <v>8.5</v>
      </c>
      <c r="V80" s="295">
        <v>7.4</v>
      </c>
      <c r="W80" s="295">
        <v>10.8</v>
      </c>
    </row>
    <row r="81" spans="1:23" ht="15.75" customHeight="1">
      <c r="A81" s="414"/>
      <c r="B81" s="70" t="s">
        <v>62</v>
      </c>
      <c r="C81" s="154"/>
      <c r="D81" s="185" t="s">
        <v>211</v>
      </c>
      <c r="E81" s="155"/>
      <c r="F81" s="268">
        <v>35530</v>
      </c>
      <c r="G81" s="268">
        <v>20136</v>
      </c>
      <c r="H81" s="268">
        <v>15394</v>
      </c>
      <c r="I81" s="268">
        <v>1152</v>
      </c>
      <c r="J81" s="268">
        <v>573</v>
      </c>
      <c r="K81" s="268">
        <v>579</v>
      </c>
      <c r="L81" s="268">
        <v>954</v>
      </c>
      <c r="M81" s="268">
        <v>424</v>
      </c>
      <c r="N81" s="268">
        <v>530</v>
      </c>
      <c r="O81" s="268">
        <v>35728</v>
      </c>
      <c r="P81" s="268">
        <v>20285</v>
      </c>
      <c r="Q81" s="268">
        <v>15443</v>
      </c>
      <c r="R81" s="269">
        <v>12115</v>
      </c>
      <c r="S81" s="269">
        <v>4544</v>
      </c>
      <c r="T81" s="269">
        <v>7571</v>
      </c>
      <c r="U81" s="295">
        <v>33.9</v>
      </c>
      <c r="V81" s="295">
        <v>22.4</v>
      </c>
      <c r="W81" s="295">
        <v>49</v>
      </c>
    </row>
    <row r="82" spans="1:23" ht="15.75" customHeight="1">
      <c r="A82" s="414"/>
      <c r="B82" s="156" t="s">
        <v>83</v>
      </c>
      <c r="C82" s="157"/>
      <c r="D82" s="186" t="s">
        <v>84</v>
      </c>
      <c r="E82" s="158"/>
      <c r="F82" s="266">
        <v>12647</v>
      </c>
      <c r="G82" s="266">
        <v>5083</v>
      </c>
      <c r="H82" s="266">
        <v>7564</v>
      </c>
      <c r="I82" s="266">
        <v>98</v>
      </c>
      <c r="J82" s="266">
        <v>44</v>
      </c>
      <c r="K82" s="266">
        <v>54</v>
      </c>
      <c r="L82" s="266">
        <v>174</v>
      </c>
      <c r="M82" s="266">
        <v>33</v>
      </c>
      <c r="N82" s="266">
        <v>141</v>
      </c>
      <c r="O82" s="266">
        <v>12571</v>
      </c>
      <c r="P82" s="266">
        <v>5094</v>
      </c>
      <c r="Q82" s="266">
        <v>7477</v>
      </c>
      <c r="R82" s="267">
        <v>4446</v>
      </c>
      <c r="S82" s="267">
        <v>843</v>
      </c>
      <c r="T82" s="267">
        <v>3603</v>
      </c>
      <c r="U82" s="294">
        <v>35.4</v>
      </c>
      <c r="V82" s="294">
        <v>16.5</v>
      </c>
      <c r="W82" s="294">
        <v>48.2</v>
      </c>
    </row>
    <row r="83" spans="1:23" ht="15.75" customHeight="1">
      <c r="A83" s="414"/>
      <c r="B83" s="159" t="s">
        <v>85</v>
      </c>
      <c r="C83" s="152"/>
      <c r="D83" s="184" t="s">
        <v>86</v>
      </c>
      <c r="E83" s="153"/>
      <c r="F83" s="268">
        <v>3658</v>
      </c>
      <c r="G83" s="268">
        <v>1406</v>
      </c>
      <c r="H83" s="268">
        <v>2252</v>
      </c>
      <c r="I83" s="268">
        <v>9</v>
      </c>
      <c r="J83" s="268">
        <v>0</v>
      </c>
      <c r="K83" s="268">
        <v>9</v>
      </c>
      <c r="L83" s="268">
        <v>12</v>
      </c>
      <c r="M83" s="268">
        <v>0</v>
      </c>
      <c r="N83" s="268">
        <v>12</v>
      </c>
      <c r="O83" s="268">
        <v>3655</v>
      </c>
      <c r="P83" s="268">
        <v>1406</v>
      </c>
      <c r="Q83" s="268">
        <v>2249</v>
      </c>
      <c r="R83" s="269">
        <v>137</v>
      </c>
      <c r="S83" s="269">
        <v>0</v>
      </c>
      <c r="T83" s="269">
        <v>137</v>
      </c>
      <c r="U83" s="295">
        <v>3.7</v>
      </c>
      <c r="V83" s="295">
        <v>0</v>
      </c>
      <c r="W83" s="295">
        <v>6.1</v>
      </c>
    </row>
    <row r="84" spans="1:23" ht="15.75" customHeight="1">
      <c r="A84" s="414"/>
      <c r="B84" s="159" t="s">
        <v>87</v>
      </c>
      <c r="C84" s="152"/>
      <c r="D84" s="184" t="s">
        <v>88</v>
      </c>
      <c r="E84" s="153"/>
      <c r="F84" s="268">
        <v>5030</v>
      </c>
      <c r="G84" s="268">
        <v>4037</v>
      </c>
      <c r="H84" s="268">
        <v>993</v>
      </c>
      <c r="I84" s="268">
        <v>73</v>
      </c>
      <c r="J84" s="268">
        <v>51</v>
      </c>
      <c r="K84" s="268">
        <v>22</v>
      </c>
      <c r="L84" s="268">
        <v>16</v>
      </c>
      <c r="M84" s="268">
        <v>8</v>
      </c>
      <c r="N84" s="268">
        <v>8</v>
      </c>
      <c r="O84" s="268">
        <v>5087</v>
      </c>
      <c r="P84" s="268">
        <v>4080</v>
      </c>
      <c r="Q84" s="268">
        <v>1007</v>
      </c>
      <c r="R84" s="269">
        <v>192</v>
      </c>
      <c r="S84" s="269">
        <v>45</v>
      </c>
      <c r="T84" s="269">
        <v>147</v>
      </c>
      <c r="U84" s="295">
        <v>3.8</v>
      </c>
      <c r="V84" s="295">
        <v>1.1000000000000001</v>
      </c>
      <c r="W84" s="295">
        <v>14.6</v>
      </c>
    </row>
    <row r="85" spans="1:23" ht="15.75" customHeight="1">
      <c r="A85" s="414"/>
      <c r="B85" s="159" t="s">
        <v>89</v>
      </c>
      <c r="C85" s="152"/>
      <c r="D85" s="184" t="s">
        <v>90</v>
      </c>
      <c r="E85" s="153"/>
      <c r="F85" s="268">
        <v>1210</v>
      </c>
      <c r="G85" s="268">
        <v>970</v>
      </c>
      <c r="H85" s="268">
        <v>240</v>
      </c>
      <c r="I85" s="268">
        <v>8</v>
      </c>
      <c r="J85" s="268">
        <v>8</v>
      </c>
      <c r="K85" s="268">
        <v>0</v>
      </c>
      <c r="L85" s="268">
        <v>7</v>
      </c>
      <c r="M85" s="268">
        <v>4</v>
      </c>
      <c r="N85" s="268">
        <v>3</v>
      </c>
      <c r="O85" s="268">
        <v>1211</v>
      </c>
      <c r="P85" s="268">
        <v>974</v>
      </c>
      <c r="Q85" s="268">
        <v>237</v>
      </c>
      <c r="R85" s="269">
        <v>23</v>
      </c>
      <c r="S85" s="269">
        <v>4</v>
      </c>
      <c r="T85" s="269">
        <v>19</v>
      </c>
      <c r="U85" s="295">
        <v>1.9</v>
      </c>
      <c r="V85" s="295">
        <v>0.4</v>
      </c>
      <c r="W85" s="295">
        <v>8</v>
      </c>
    </row>
    <row r="86" spans="1:23" ht="15.75" customHeight="1">
      <c r="A86" s="414"/>
      <c r="B86" s="159" t="s">
        <v>91</v>
      </c>
      <c r="C86" s="152"/>
      <c r="D86" s="184" t="s">
        <v>92</v>
      </c>
      <c r="E86" s="153"/>
      <c r="F86" s="268">
        <v>2777</v>
      </c>
      <c r="G86" s="268">
        <v>2192</v>
      </c>
      <c r="H86" s="268">
        <v>585</v>
      </c>
      <c r="I86" s="268">
        <v>4</v>
      </c>
      <c r="J86" s="268">
        <v>2</v>
      </c>
      <c r="K86" s="268">
        <v>2</v>
      </c>
      <c r="L86" s="268">
        <v>18</v>
      </c>
      <c r="M86" s="268">
        <v>14</v>
      </c>
      <c r="N86" s="268">
        <v>4</v>
      </c>
      <c r="O86" s="268">
        <v>2763</v>
      </c>
      <c r="P86" s="268">
        <v>2180</v>
      </c>
      <c r="Q86" s="268">
        <v>583</v>
      </c>
      <c r="R86" s="269">
        <v>104</v>
      </c>
      <c r="S86" s="269">
        <v>56</v>
      </c>
      <c r="T86" s="269">
        <v>48</v>
      </c>
      <c r="U86" s="295">
        <v>3.8</v>
      </c>
      <c r="V86" s="295">
        <v>2.6</v>
      </c>
      <c r="W86" s="295">
        <v>8.1999999999999993</v>
      </c>
    </row>
    <row r="87" spans="1:23" ht="15.75" customHeight="1">
      <c r="A87" s="414"/>
      <c r="B87" s="159" t="s">
        <v>93</v>
      </c>
      <c r="C87" s="152"/>
      <c r="D87" s="184" t="s">
        <v>94</v>
      </c>
      <c r="E87" s="153"/>
      <c r="F87" s="268">
        <v>817</v>
      </c>
      <c r="G87" s="268">
        <v>568</v>
      </c>
      <c r="H87" s="268">
        <v>249</v>
      </c>
      <c r="I87" s="268">
        <v>3</v>
      </c>
      <c r="J87" s="268">
        <v>3</v>
      </c>
      <c r="K87" s="268">
        <v>0</v>
      </c>
      <c r="L87" s="268">
        <v>5</v>
      </c>
      <c r="M87" s="268">
        <v>4</v>
      </c>
      <c r="N87" s="268">
        <v>1</v>
      </c>
      <c r="O87" s="268">
        <v>815</v>
      </c>
      <c r="P87" s="268">
        <v>567</v>
      </c>
      <c r="Q87" s="268">
        <v>248</v>
      </c>
      <c r="R87" s="269">
        <v>45</v>
      </c>
      <c r="S87" s="269">
        <v>12</v>
      </c>
      <c r="T87" s="269">
        <v>33</v>
      </c>
      <c r="U87" s="295">
        <v>5.5</v>
      </c>
      <c r="V87" s="295">
        <v>2.1</v>
      </c>
      <c r="W87" s="295">
        <v>13.3</v>
      </c>
    </row>
    <row r="88" spans="1:23" ht="15.75" customHeight="1">
      <c r="A88" s="414"/>
      <c r="B88" s="159" t="s">
        <v>95</v>
      </c>
      <c r="C88" s="152"/>
      <c r="D88" s="184" t="s">
        <v>212</v>
      </c>
      <c r="E88" s="153"/>
      <c r="F88" s="268">
        <v>8532</v>
      </c>
      <c r="G88" s="268">
        <v>6422</v>
      </c>
      <c r="H88" s="268">
        <v>2110</v>
      </c>
      <c r="I88" s="268">
        <v>38</v>
      </c>
      <c r="J88" s="268">
        <v>28</v>
      </c>
      <c r="K88" s="268">
        <v>10</v>
      </c>
      <c r="L88" s="268">
        <v>63</v>
      </c>
      <c r="M88" s="268">
        <v>35</v>
      </c>
      <c r="N88" s="268">
        <v>28</v>
      </c>
      <c r="O88" s="268">
        <v>8507</v>
      </c>
      <c r="P88" s="268">
        <v>6415</v>
      </c>
      <c r="Q88" s="268">
        <v>2092</v>
      </c>
      <c r="R88" s="269">
        <v>500</v>
      </c>
      <c r="S88" s="269">
        <v>53</v>
      </c>
      <c r="T88" s="269">
        <v>447</v>
      </c>
      <c r="U88" s="295">
        <v>5.9</v>
      </c>
      <c r="V88" s="295">
        <v>0.8</v>
      </c>
      <c r="W88" s="295">
        <v>21.4</v>
      </c>
    </row>
    <row r="89" spans="1:23" ht="15.75" customHeight="1">
      <c r="A89" s="414"/>
      <c r="B89" s="159" t="s">
        <v>96</v>
      </c>
      <c r="C89" s="152"/>
      <c r="D89" s="184" t="s">
        <v>97</v>
      </c>
      <c r="E89" s="153"/>
      <c r="F89" s="268">
        <v>7074</v>
      </c>
      <c r="G89" s="268">
        <v>5089</v>
      </c>
      <c r="H89" s="268">
        <v>1985</v>
      </c>
      <c r="I89" s="268">
        <v>26</v>
      </c>
      <c r="J89" s="268">
        <v>24</v>
      </c>
      <c r="K89" s="268">
        <v>2</v>
      </c>
      <c r="L89" s="268">
        <v>75</v>
      </c>
      <c r="M89" s="268">
        <v>50</v>
      </c>
      <c r="N89" s="268">
        <v>25</v>
      </c>
      <c r="O89" s="268">
        <v>7025</v>
      </c>
      <c r="P89" s="268">
        <v>5063</v>
      </c>
      <c r="Q89" s="268">
        <v>1962</v>
      </c>
      <c r="R89" s="269">
        <v>681</v>
      </c>
      <c r="S89" s="269">
        <v>145</v>
      </c>
      <c r="T89" s="269">
        <v>536</v>
      </c>
      <c r="U89" s="295">
        <v>9.6999999999999993</v>
      </c>
      <c r="V89" s="295">
        <v>2.9</v>
      </c>
      <c r="W89" s="295">
        <v>27.3</v>
      </c>
    </row>
    <row r="90" spans="1:23" ht="15.75" customHeight="1">
      <c r="A90" s="414"/>
      <c r="B90" s="159" t="s">
        <v>98</v>
      </c>
      <c r="C90" s="152"/>
      <c r="D90" s="184" t="s">
        <v>99</v>
      </c>
      <c r="E90" s="153"/>
      <c r="F90" s="268">
        <v>4911</v>
      </c>
      <c r="G90" s="268">
        <v>3830</v>
      </c>
      <c r="H90" s="268">
        <v>1081</v>
      </c>
      <c r="I90" s="268">
        <v>28</v>
      </c>
      <c r="J90" s="268">
        <v>20</v>
      </c>
      <c r="K90" s="268">
        <v>8</v>
      </c>
      <c r="L90" s="268">
        <v>39</v>
      </c>
      <c r="M90" s="268">
        <v>32</v>
      </c>
      <c r="N90" s="268">
        <v>7</v>
      </c>
      <c r="O90" s="268">
        <v>4900</v>
      </c>
      <c r="P90" s="268">
        <v>3818</v>
      </c>
      <c r="Q90" s="268">
        <v>1082</v>
      </c>
      <c r="R90" s="269">
        <v>93</v>
      </c>
      <c r="S90" s="269">
        <v>72</v>
      </c>
      <c r="T90" s="269">
        <v>21</v>
      </c>
      <c r="U90" s="295">
        <v>1.9</v>
      </c>
      <c r="V90" s="295">
        <v>1.9</v>
      </c>
      <c r="W90" s="295">
        <v>1.9</v>
      </c>
    </row>
    <row r="91" spans="1:23" ht="15.75" customHeight="1">
      <c r="A91" s="414"/>
      <c r="B91" s="159" t="s">
        <v>100</v>
      </c>
      <c r="C91" s="152"/>
      <c r="D91" s="184" t="s">
        <v>101</v>
      </c>
      <c r="E91" s="153"/>
      <c r="F91" s="268">
        <v>4058</v>
      </c>
      <c r="G91" s="268">
        <v>3407</v>
      </c>
      <c r="H91" s="268">
        <v>651</v>
      </c>
      <c r="I91" s="268">
        <v>4</v>
      </c>
      <c r="J91" s="268">
        <v>0</v>
      </c>
      <c r="K91" s="268">
        <v>4</v>
      </c>
      <c r="L91" s="268">
        <v>17</v>
      </c>
      <c r="M91" s="268">
        <v>17</v>
      </c>
      <c r="N91" s="268">
        <v>0</v>
      </c>
      <c r="O91" s="268">
        <v>4045</v>
      </c>
      <c r="P91" s="268">
        <v>3390</v>
      </c>
      <c r="Q91" s="268">
        <v>655</v>
      </c>
      <c r="R91" s="269">
        <v>44</v>
      </c>
      <c r="S91" s="269">
        <v>8</v>
      </c>
      <c r="T91" s="269">
        <v>36</v>
      </c>
      <c r="U91" s="295">
        <v>1.1000000000000001</v>
      </c>
      <c r="V91" s="295">
        <v>0.2</v>
      </c>
      <c r="W91" s="295">
        <v>5.5</v>
      </c>
    </row>
    <row r="92" spans="1:23" ht="15.75" customHeight="1">
      <c r="A92" s="414"/>
      <c r="B92" s="159" t="s">
        <v>102</v>
      </c>
      <c r="C92" s="152"/>
      <c r="D92" s="184" t="s">
        <v>103</v>
      </c>
      <c r="E92" s="153"/>
      <c r="F92" s="268" t="s">
        <v>65</v>
      </c>
      <c r="G92" s="268" t="s">
        <v>65</v>
      </c>
      <c r="H92" s="268" t="s">
        <v>65</v>
      </c>
      <c r="I92" s="268" t="s">
        <v>65</v>
      </c>
      <c r="J92" s="268" t="s">
        <v>65</v>
      </c>
      <c r="K92" s="268" t="s">
        <v>65</v>
      </c>
      <c r="L92" s="268" t="s">
        <v>65</v>
      </c>
      <c r="M92" s="268" t="s">
        <v>65</v>
      </c>
      <c r="N92" s="268" t="s">
        <v>65</v>
      </c>
      <c r="O92" s="268" t="s">
        <v>65</v>
      </c>
      <c r="P92" s="268" t="s">
        <v>65</v>
      </c>
      <c r="Q92" s="268" t="s">
        <v>65</v>
      </c>
      <c r="R92" s="269" t="s">
        <v>65</v>
      </c>
      <c r="S92" s="269" t="s">
        <v>65</v>
      </c>
      <c r="T92" s="269" t="s">
        <v>65</v>
      </c>
      <c r="U92" s="295" t="s">
        <v>65</v>
      </c>
      <c r="V92" s="295" t="s">
        <v>65</v>
      </c>
      <c r="W92" s="295" t="s">
        <v>65</v>
      </c>
    </row>
    <row r="93" spans="1:23" ht="15.75" customHeight="1">
      <c r="A93" s="414"/>
      <c r="B93" s="159" t="s">
        <v>104</v>
      </c>
      <c r="C93" s="152"/>
      <c r="D93" s="184" t="s">
        <v>105</v>
      </c>
      <c r="E93" s="153"/>
      <c r="F93" s="268">
        <v>3160</v>
      </c>
      <c r="G93" s="268">
        <v>2564</v>
      </c>
      <c r="H93" s="268">
        <v>596</v>
      </c>
      <c r="I93" s="268">
        <v>3</v>
      </c>
      <c r="J93" s="268">
        <v>3</v>
      </c>
      <c r="K93" s="268">
        <v>0</v>
      </c>
      <c r="L93" s="268">
        <v>26</v>
      </c>
      <c r="M93" s="268">
        <v>26</v>
      </c>
      <c r="N93" s="268">
        <v>0</v>
      </c>
      <c r="O93" s="268">
        <v>3137</v>
      </c>
      <c r="P93" s="268">
        <v>2541</v>
      </c>
      <c r="Q93" s="268">
        <v>596</v>
      </c>
      <c r="R93" s="269">
        <v>56</v>
      </c>
      <c r="S93" s="269">
        <v>29</v>
      </c>
      <c r="T93" s="269">
        <v>27</v>
      </c>
      <c r="U93" s="295">
        <v>1.8</v>
      </c>
      <c r="V93" s="295">
        <v>1.1000000000000001</v>
      </c>
      <c r="W93" s="295">
        <v>4.5</v>
      </c>
    </row>
    <row r="94" spans="1:23" ht="15.75" customHeight="1">
      <c r="A94" s="414"/>
      <c r="B94" s="159" t="s">
        <v>106</v>
      </c>
      <c r="C94" s="152"/>
      <c r="D94" s="184" t="s">
        <v>107</v>
      </c>
      <c r="E94" s="153"/>
      <c r="F94" s="268">
        <v>7370</v>
      </c>
      <c r="G94" s="268">
        <v>4920</v>
      </c>
      <c r="H94" s="268">
        <v>2450</v>
      </c>
      <c r="I94" s="268">
        <v>31</v>
      </c>
      <c r="J94" s="268">
        <v>15</v>
      </c>
      <c r="K94" s="268">
        <v>16</v>
      </c>
      <c r="L94" s="268">
        <v>35</v>
      </c>
      <c r="M94" s="268">
        <v>10</v>
      </c>
      <c r="N94" s="268">
        <v>25</v>
      </c>
      <c r="O94" s="268">
        <v>7366</v>
      </c>
      <c r="P94" s="268">
        <v>4925</v>
      </c>
      <c r="Q94" s="268">
        <v>2441</v>
      </c>
      <c r="R94" s="269">
        <v>771</v>
      </c>
      <c r="S94" s="269">
        <v>193</v>
      </c>
      <c r="T94" s="269">
        <v>578</v>
      </c>
      <c r="U94" s="295">
        <v>10.5</v>
      </c>
      <c r="V94" s="295">
        <v>3.9</v>
      </c>
      <c r="W94" s="295">
        <v>23.7</v>
      </c>
    </row>
    <row r="95" spans="1:23" ht="15.75" customHeight="1">
      <c r="A95" s="414"/>
      <c r="B95" s="159" t="s">
        <v>108</v>
      </c>
      <c r="C95" s="152"/>
      <c r="D95" s="184" t="s">
        <v>109</v>
      </c>
      <c r="E95" s="153"/>
      <c r="F95" s="268">
        <v>3261</v>
      </c>
      <c r="G95" s="268">
        <v>2592</v>
      </c>
      <c r="H95" s="268">
        <v>669</v>
      </c>
      <c r="I95" s="268">
        <v>12</v>
      </c>
      <c r="J95" s="268">
        <v>9</v>
      </c>
      <c r="K95" s="268">
        <v>3</v>
      </c>
      <c r="L95" s="268">
        <v>20</v>
      </c>
      <c r="M95" s="268">
        <v>20</v>
      </c>
      <c r="N95" s="268">
        <v>0</v>
      </c>
      <c r="O95" s="268">
        <v>3253</v>
      </c>
      <c r="P95" s="268">
        <v>2581</v>
      </c>
      <c r="Q95" s="268">
        <v>672</v>
      </c>
      <c r="R95" s="269">
        <v>67</v>
      </c>
      <c r="S95" s="269">
        <v>17</v>
      </c>
      <c r="T95" s="269">
        <v>50</v>
      </c>
      <c r="U95" s="295">
        <v>2.1</v>
      </c>
      <c r="V95" s="295">
        <v>0.7</v>
      </c>
      <c r="W95" s="295">
        <v>7.4</v>
      </c>
    </row>
    <row r="96" spans="1:23" ht="15.75" customHeight="1">
      <c r="A96" s="414"/>
      <c r="B96" s="159" t="s">
        <v>110</v>
      </c>
      <c r="C96" s="152"/>
      <c r="D96" s="184" t="s">
        <v>111</v>
      </c>
      <c r="E96" s="153"/>
      <c r="F96" s="268">
        <v>5452</v>
      </c>
      <c r="G96" s="268">
        <v>4191</v>
      </c>
      <c r="H96" s="268">
        <v>1261</v>
      </c>
      <c r="I96" s="268">
        <v>19</v>
      </c>
      <c r="J96" s="268">
        <v>6</v>
      </c>
      <c r="K96" s="268">
        <v>13</v>
      </c>
      <c r="L96" s="268">
        <v>39</v>
      </c>
      <c r="M96" s="268">
        <v>13</v>
      </c>
      <c r="N96" s="268">
        <v>26</v>
      </c>
      <c r="O96" s="268">
        <v>5432</v>
      </c>
      <c r="P96" s="268">
        <v>4184</v>
      </c>
      <c r="Q96" s="268">
        <v>1248</v>
      </c>
      <c r="R96" s="269">
        <v>535</v>
      </c>
      <c r="S96" s="269">
        <v>242</v>
      </c>
      <c r="T96" s="269">
        <v>293</v>
      </c>
      <c r="U96" s="295">
        <v>9.8000000000000007</v>
      </c>
      <c r="V96" s="295">
        <v>5.8</v>
      </c>
      <c r="W96" s="295">
        <v>23.5</v>
      </c>
    </row>
    <row r="97" spans="1:23" ht="15.75" customHeight="1">
      <c r="A97" s="414"/>
      <c r="B97" s="159" t="s">
        <v>112</v>
      </c>
      <c r="C97" s="152"/>
      <c r="D97" s="184" t="s">
        <v>113</v>
      </c>
      <c r="E97" s="153"/>
      <c r="F97" s="268">
        <v>8878</v>
      </c>
      <c r="G97" s="268">
        <v>5164</v>
      </c>
      <c r="H97" s="268">
        <v>3714</v>
      </c>
      <c r="I97" s="268">
        <v>28</v>
      </c>
      <c r="J97" s="268">
        <v>20</v>
      </c>
      <c r="K97" s="268">
        <v>8</v>
      </c>
      <c r="L97" s="268">
        <v>24</v>
      </c>
      <c r="M97" s="268">
        <v>11</v>
      </c>
      <c r="N97" s="268">
        <v>13</v>
      </c>
      <c r="O97" s="268">
        <v>8882</v>
      </c>
      <c r="P97" s="268">
        <v>5173</v>
      </c>
      <c r="Q97" s="268">
        <v>3709</v>
      </c>
      <c r="R97" s="269">
        <v>670</v>
      </c>
      <c r="S97" s="269">
        <v>197</v>
      </c>
      <c r="T97" s="269">
        <v>473</v>
      </c>
      <c r="U97" s="295">
        <v>7.5</v>
      </c>
      <c r="V97" s="295">
        <v>3.8</v>
      </c>
      <c r="W97" s="295">
        <v>12.8</v>
      </c>
    </row>
    <row r="98" spans="1:23" ht="15.75" customHeight="1">
      <c r="A98" s="414"/>
      <c r="B98" s="159" t="s">
        <v>114</v>
      </c>
      <c r="C98" s="152"/>
      <c r="D98" s="184" t="s">
        <v>115</v>
      </c>
      <c r="E98" s="153"/>
      <c r="F98" s="268">
        <v>11393</v>
      </c>
      <c r="G98" s="268">
        <v>8694</v>
      </c>
      <c r="H98" s="268">
        <v>2699</v>
      </c>
      <c r="I98" s="268">
        <v>57</v>
      </c>
      <c r="J98" s="268">
        <v>41</v>
      </c>
      <c r="K98" s="268">
        <v>16</v>
      </c>
      <c r="L98" s="268">
        <v>44</v>
      </c>
      <c r="M98" s="268">
        <v>34</v>
      </c>
      <c r="N98" s="268">
        <v>10</v>
      </c>
      <c r="O98" s="268">
        <v>11406</v>
      </c>
      <c r="P98" s="268">
        <v>8701</v>
      </c>
      <c r="Q98" s="268">
        <v>2705</v>
      </c>
      <c r="R98" s="269">
        <v>285</v>
      </c>
      <c r="S98" s="269">
        <v>22</v>
      </c>
      <c r="T98" s="269">
        <v>263</v>
      </c>
      <c r="U98" s="295">
        <v>2.5</v>
      </c>
      <c r="V98" s="295">
        <v>0.3</v>
      </c>
      <c r="W98" s="295">
        <v>9.6999999999999993</v>
      </c>
    </row>
    <row r="99" spans="1:23" ht="15.75" customHeight="1">
      <c r="A99" s="414"/>
      <c r="B99" s="159" t="s">
        <v>116</v>
      </c>
      <c r="C99" s="152"/>
      <c r="D99" s="184" t="s">
        <v>117</v>
      </c>
      <c r="E99" s="153"/>
      <c r="F99" s="268">
        <v>6947</v>
      </c>
      <c r="G99" s="268">
        <v>4312</v>
      </c>
      <c r="H99" s="268">
        <v>2635</v>
      </c>
      <c r="I99" s="268">
        <v>43</v>
      </c>
      <c r="J99" s="268">
        <v>35</v>
      </c>
      <c r="K99" s="268">
        <v>8</v>
      </c>
      <c r="L99" s="268">
        <v>20</v>
      </c>
      <c r="M99" s="268">
        <v>13</v>
      </c>
      <c r="N99" s="268">
        <v>7</v>
      </c>
      <c r="O99" s="268">
        <v>6970</v>
      </c>
      <c r="P99" s="268">
        <v>4334</v>
      </c>
      <c r="Q99" s="268">
        <v>2636</v>
      </c>
      <c r="R99" s="269">
        <v>138</v>
      </c>
      <c r="S99" s="269">
        <v>73</v>
      </c>
      <c r="T99" s="269">
        <v>65</v>
      </c>
      <c r="U99" s="295">
        <v>2</v>
      </c>
      <c r="V99" s="295">
        <v>1.7</v>
      </c>
      <c r="W99" s="295">
        <v>2.5</v>
      </c>
    </row>
    <row r="100" spans="1:23" ht="15.75" customHeight="1">
      <c r="A100" s="414"/>
      <c r="B100" s="159" t="s">
        <v>118</v>
      </c>
      <c r="C100" s="152"/>
      <c r="D100" s="184" t="s">
        <v>119</v>
      </c>
      <c r="E100" s="153"/>
      <c r="F100" s="268">
        <v>8965</v>
      </c>
      <c r="G100" s="268">
        <v>6310</v>
      </c>
      <c r="H100" s="268">
        <v>2655</v>
      </c>
      <c r="I100" s="268">
        <v>25</v>
      </c>
      <c r="J100" s="268">
        <v>15</v>
      </c>
      <c r="K100" s="268">
        <v>10</v>
      </c>
      <c r="L100" s="268">
        <v>30</v>
      </c>
      <c r="M100" s="268">
        <v>20</v>
      </c>
      <c r="N100" s="268">
        <v>10</v>
      </c>
      <c r="O100" s="268">
        <v>8960</v>
      </c>
      <c r="P100" s="268">
        <v>6305</v>
      </c>
      <c r="Q100" s="268">
        <v>2655</v>
      </c>
      <c r="R100" s="269">
        <v>96</v>
      </c>
      <c r="S100" s="269">
        <v>37</v>
      </c>
      <c r="T100" s="269">
        <v>59</v>
      </c>
      <c r="U100" s="295">
        <v>1.1000000000000001</v>
      </c>
      <c r="V100" s="295">
        <v>0.6</v>
      </c>
      <c r="W100" s="295">
        <v>2.2000000000000002</v>
      </c>
    </row>
    <row r="101" spans="1:23" ht="15.75" customHeight="1">
      <c r="A101" s="414"/>
      <c r="B101" s="159" t="s">
        <v>120</v>
      </c>
      <c r="C101" s="152"/>
      <c r="D101" s="184" t="s">
        <v>121</v>
      </c>
      <c r="E101" s="153"/>
      <c r="F101" s="268">
        <v>8765</v>
      </c>
      <c r="G101" s="268">
        <v>7328</v>
      </c>
      <c r="H101" s="268">
        <v>1437</v>
      </c>
      <c r="I101" s="268">
        <v>10</v>
      </c>
      <c r="J101" s="268">
        <v>10</v>
      </c>
      <c r="K101" s="268">
        <v>0</v>
      </c>
      <c r="L101" s="268">
        <v>46</v>
      </c>
      <c r="M101" s="268">
        <v>45</v>
      </c>
      <c r="N101" s="268">
        <v>1</v>
      </c>
      <c r="O101" s="268">
        <v>8729</v>
      </c>
      <c r="P101" s="268">
        <v>7293</v>
      </c>
      <c r="Q101" s="268">
        <v>1436</v>
      </c>
      <c r="R101" s="269">
        <v>278</v>
      </c>
      <c r="S101" s="269">
        <v>71</v>
      </c>
      <c r="T101" s="269">
        <v>207</v>
      </c>
      <c r="U101" s="295">
        <v>3.2</v>
      </c>
      <c r="V101" s="295">
        <v>1</v>
      </c>
      <c r="W101" s="295">
        <v>14.4</v>
      </c>
    </row>
    <row r="102" spans="1:23" ht="15.75" customHeight="1">
      <c r="A102" s="414"/>
      <c r="B102" s="159" t="s">
        <v>122</v>
      </c>
      <c r="C102" s="152"/>
      <c r="D102" s="184" t="s">
        <v>213</v>
      </c>
      <c r="E102" s="153"/>
      <c r="F102" s="268">
        <v>1650</v>
      </c>
      <c r="G102" s="268">
        <v>973</v>
      </c>
      <c r="H102" s="268">
        <v>677</v>
      </c>
      <c r="I102" s="268">
        <v>3</v>
      </c>
      <c r="J102" s="268">
        <v>0</v>
      </c>
      <c r="K102" s="268">
        <v>3</v>
      </c>
      <c r="L102" s="268">
        <v>8</v>
      </c>
      <c r="M102" s="268">
        <v>0</v>
      </c>
      <c r="N102" s="268">
        <v>8</v>
      </c>
      <c r="O102" s="268">
        <v>1645</v>
      </c>
      <c r="P102" s="268">
        <v>973</v>
      </c>
      <c r="Q102" s="268">
        <v>672</v>
      </c>
      <c r="R102" s="269">
        <v>168</v>
      </c>
      <c r="S102" s="269">
        <v>58</v>
      </c>
      <c r="T102" s="269">
        <v>110</v>
      </c>
      <c r="U102" s="295">
        <v>10.199999999999999</v>
      </c>
      <c r="V102" s="295">
        <v>6</v>
      </c>
      <c r="W102" s="295">
        <v>16.399999999999999</v>
      </c>
    </row>
    <row r="103" spans="1:23" ht="15.75" customHeight="1">
      <c r="A103" s="414"/>
      <c r="B103" s="159" t="s">
        <v>123</v>
      </c>
      <c r="C103" s="152"/>
      <c r="D103" s="184" t="s">
        <v>124</v>
      </c>
      <c r="E103" s="153"/>
      <c r="F103" s="268" t="s">
        <v>315</v>
      </c>
      <c r="G103" s="268" t="s">
        <v>315</v>
      </c>
      <c r="H103" s="268" t="s">
        <v>315</v>
      </c>
      <c r="I103" s="268" t="s">
        <v>315</v>
      </c>
      <c r="J103" s="268" t="s">
        <v>315</v>
      </c>
      <c r="K103" s="268" t="s">
        <v>315</v>
      </c>
      <c r="L103" s="268" t="s">
        <v>315</v>
      </c>
      <c r="M103" s="268" t="s">
        <v>315</v>
      </c>
      <c r="N103" s="268" t="s">
        <v>315</v>
      </c>
      <c r="O103" s="268" t="s">
        <v>315</v>
      </c>
      <c r="P103" s="268" t="s">
        <v>315</v>
      </c>
      <c r="Q103" s="268" t="s">
        <v>315</v>
      </c>
      <c r="R103" s="269" t="s">
        <v>315</v>
      </c>
      <c r="S103" s="269" t="s">
        <v>315</v>
      </c>
      <c r="T103" s="269" t="s">
        <v>315</v>
      </c>
      <c r="U103" s="295" t="s">
        <v>315</v>
      </c>
      <c r="V103" s="295" t="s">
        <v>315</v>
      </c>
      <c r="W103" s="295" t="s">
        <v>315</v>
      </c>
    </row>
    <row r="104" spans="1:23" ht="15.75" customHeight="1">
      <c r="A104" s="414"/>
      <c r="B104" s="159" t="s">
        <v>125</v>
      </c>
      <c r="C104" s="152"/>
      <c r="D104" s="184" t="s">
        <v>126</v>
      </c>
      <c r="E104" s="153"/>
      <c r="F104" s="268" t="s">
        <v>315</v>
      </c>
      <c r="G104" s="268" t="s">
        <v>315</v>
      </c>
      <c r="H104" s="268" t="s">
        <v>315</v>
      </c>
      <c r="I104" s="268" t="s">
        <v>315</v>
      </c>
      <c r="J104" s="268" t="s">
        <v>315</v>
      </c>
      <c r="K104" s="268" t="s">
        <v>315</v>
      </c>
      <c r="L104" s="268" t="s">
        <v>315</v>
      </c>
      <c r="M104" s="268" t="s">
        <v>315</v>
      </c>
      <c r="N104" s="268" t="s">
        <v>315</v>
      </c>
      <c r="O104" s="268" t="s">
        <v>315</v>
      </c>
      <c r="P104" s="268" t="s">
        <v>315</v>
      </c>
      <c r="Q104" s="268" t="s">
        <v>315</v>
      </c>
      <c r="R104" s="269" t="s">
        <v>315</v>
      </c>
      <c r="S104" s="269" t="s">
        <v>315</v>
      </c>
      <c r="T104" s="269" t="s">
        <v>315</v>
      </c>
      <c r="U104" s="295" t="s">
        <v>315</v>
      </c>
      <c r="V104" s="295" t="s">
        <v>315</v>
      </c>
      <c r="W104" s="295" t="s">
        <v>315</v>
      </c>
    </row>
    <row r="105" spans="1:23" ht="15.75" customHeight="1">
      <c r="A105" s="414"/>
      <c r="B105" s="160" t="s">
        <v>127</v>
      </c>
      <c r="C105" s="154"/>
      <c r="D105" s="185" t="s">
        <v>128</v>
      </c>
      <c r="E105" s="155"/>
      <c r="F105" s="268" t="s">
        <v>315</v>
      </c>
      <c r="G105" s="268" t="s">
        <v>315</v>
      </c>
      <c r="H105" s="268" t="s">
        <v>315</v>
      </c>
      <c r="I105" s="268" t="s">
        <v>315</v>
      </c>
      <c r="J105" s="268" t="s">
        <v>315</v>
      </c>
      <c r="K105" s="268" t="s">
        <v>315</v>
      </c>
      <c r="L105" s="268" t="s">
        <v>315</v>
      </c>
      <c r="M105" s="268" t="s">
        <v>315</v>
      </c>
      <c r="N105" s="268" t="s">
        <v>315</v>
      </c>
      <c r="O105" s="268" t="s">
        <v>315</v>
      </c>
      <c r="P105" s="268" t="s">
        <v>315</v>
      </c>
      <c r="Q105" s="268" t="s">
        <v>315</v>
      </c>
      <c r="R105" s="269" t="s">
        <v>315</v>
      </c>
      <c r="S105" s="269" t="s">
        <v>315</v>
      </c>
      <c r="T105" s="269" t="s">
        <v>315</v>
      </c>
      <c r="U105" s="295" t="s">
        <v>315</v>
      </c>
      <c r="V105" s="295" t="s">
        <v>315</v>
      </c>
      <c r="W105" s="295" t="s">
        <v>315</v>
      </c>
    </row>
    <row r="106" spans="1:23" ht="15.75" customHeight="1">
      <c r="A106" s="414"/>
      <c r="B106" s="161" t="s">
        <v>129</v>
      </c>
      <c r="C106" s="162"/>
      <c r="D106" s="187" t="s">
        <v>130</v>
      </c>
      <c r="E106" s="163"/>
      <c r="F106" s="266">
        <v>7582</v>
      </c>
      <c r="G106" s="266">
        <v>3938</v>
      </c>
      <c r="H106" s="266">
        <v>3644</v>
      </c>
      <c r="I106" s="266">
        <v>27</v>
      </c>
      <c r="J106" s="266">
        <v>25</v>
      </c>
      <c r="K106" s="266">
        <v>2</v>
      </c>
      <c r="L106" s="266">
        <v>20</v>
      </c>
      <c r="M106" s="266">
        <v>16</v>
      </c>
      <c r="N106" s="266">
        <v>4</v>
      </c>
      <c r="O106" s="266">
        <v>7589</v>
      </c>
      <c r="P106" s="266">
        <v>3947</v>
      </c>
      <c r="Q106" s="266">
        <v>3642</v>
      </c>
      <c r="R106" s="267">
        <v>1732</v>
      </c>
      <c r="S106" s="267">
        <v>372</v>
      </c>
      <c r="T106" s="267">
        <v>1360</v>
      </c>
      <c r="U106" s="294">
        <v>22.8</v>
      </c>
      <c r="V106" s="294">
        <v>9.4</v>
      </c>
      <c r="W106" s="294">
        <v>37.299999999999997</v>
      </c>
    </row>
    <row r="107" spans="1:23" ht="15.75" customHeight="1">
      <c r="A107" s="414"/>
      <c r="B107" s="160" t="s">
        <v>131</v>
      </c>
      <c r="C107" s="154"/>
      <c r="D107" s="185" t="s">
        <v>132</v>
      </c>
      <c r="E107" s="155"/>
      <c r="F107" s="268">
        <v>32974</v>
      </c>
      <c r="G107" s="268">
        <v>10680</v>
      </c>
      <c r="H107" s="268">
        <v>22294</v>
      </c>
      <c r="I107" s="268">
        <v>402</v>
      </c>
      <c r="J107" s="268">
        <v>237</v>
      </c>
      <c r="K107" s="268">
        <v>165</v>
      </c>
      <c r="L107" s="268">
        <v>491</v>
      </c>
      <c r="M107" s="268">
        <v>189</v>
      </c>
      <c r="N107" s="268">
        <v>302</v>
      </c>
      <c r="O107" s="268">
        <v>32885</v>
      </c>
      <c r="P107" s="268">
        <v>10728</v>
      </c>
      <c r="Q107" s="268">
        <v>22157</v>
      </c>
      <c r="R107" s="269">
        <v>20393</v>
      </c>
      <c r="S107" s="269">
        <v>3160</v>
      </c>
      <c r="T107" s="269">
        <v>17233</v>
      </c>
      <c r="U107" s="295">
        <v>62</v>
      </c>
      <c r="V107" s="295">
        <v>29.5</v>
      </c>
      <c r="W107" s="295">
        <v>77.8</v>
      </c>
    </row>
    <row r="108" spans="1:23" ht="15.75" customHeight="1">
      <c r="A108" s="414"/>
      <c r="B108" s="161" t="s">
        <v>133</v>
      </c>
      <c r="C108" s="162"/>
      <c r="D108" s="187" t="s">
        <v>134</v>
      </c>
      <c r="E108" s="163"/>
      <c r="F108" s="266">
        <v>5857</v>
      </c>
      <c r="G108" s="266">
        <v>2770</v>
      </c>
      <c r="H108" s="266">
        <v>3087</v>
      </c>
      <c r="I108" s="266">
        <v>182</v>
      </c>
      <c r="J108" s="266">
        <v>113</v>
      </c>
      <c r="K108" s="266">
        <v>69</v>
      </c>
      <c r="L108" s="266">
        <v>188</v>
      </c>
      <c r="M108" s="266">
        <v>92</v>
      </c>
      <c r="N108" s="266">
        <v>96</v>
      </c>
      <c r="O108" s="266">
        <v>5851</v>
      </c>
      <c r="P108" s="266">
        <v>2791</v>
      </c>
      <c r="Q108" s="266">
        <v>3060</v>
      </c>
      <c r="R108" s="267">
        <v>2259</v>
      </c>
      <c r="S108" s="267">
        <v>860</v>
      </c>
      <c r="T108" s="267">
        <v>1399</v>
      </c>
      <c r="U108" s="294">
        <v>38.6</v>
      </c>
      <c r="V108" s="294">
        <v>30.8</v>
      </c>
      <c r="W108" s="294">
        <v>45.7</v>
      </c>
    </row>
    <row r="109" spans="1:23" ht="15.75" customHeight="1">
      <c r="A109" s="414"/>
      <c r="B109" s="160" t="s">
        <v>135</v>
      </c>
      <c r="C109" s="154"/>
      <c r="D109" s="185" t="s">
        <v>136</v>
      </c>
      <c r="E109" s="155"/>
      <c r="F109" s="268">
        <v>7276</v>
      </c>
      <c r="G109" s="268">
        <v>2316</v>
      </c>
      <c r="H109" s="268">
        <v>4960</v>
      </c>
      <c r="I109" s="268">
        <v>488</v>
      </c>
      <c r="J109" s="268">
        <v>169</v>
      </c>
      <c r="K109" s="268">
        <v>319</v>
      </c>
      <c r="L109" s="268">
        <v>272</v>
      </c>
      <c r="M109" s="268">
        <v>84</v>
      </c>
      <c r="N109" s="268">
        <v>188</v>
      </c>
      <c r="O109" s="268">
        <v>7492</v>
      </c>
      <c r="P109" s="268">
        <v>2401</v>
      </c>
      <c r="Q109" s="268">
        <v>5091</v>
      </c>
      <c r="R109" s="269">
        <v>6742</v>
      </c>
      <c r="S109" s="269">
        <v>1941</v>
      </c>
      <c r="T109" s="269">
        <v>4801</v>
      </c>
      <c r="U109" s="295">
        <v>90</v>
      </c>
      <c r="V109" s="295">
        <v>80.8</v>
      </c>
      <c r="W109" s="295">
        <v>94.3</v>
      </c>
    </row>
    <row r="110" spans="1:23" ht="15.75" customHeight="1">
      <c r="A110" s="414"/>
      <c r="B110" s="161" t="s">
        <v>137</v>
      </c>
      <c r="C110" s="162"/>
      <c r="D110" s="187" t="s">
        <v>138</v>
      </c>
      <c r="E110" s="163"/>
      <c r="F110" s="266">
        <v>33703</v>
      </c>
      <c r="G110" s="266">
        <v>8109</v>
      </c>
      <c r="H110" s="266">
        <v>25594</v>
      </c>
      <c r="I110" s="266">
        <v>258</v>
      </c>
      <c r="J110" s="266">
        <v>72</v>
      </c>
      <c r="K110" s="266">
        <v>186</v>
      </c>
      <c r="L110" s="266">
        <v>125</v>
      </c>
      <c r="M110" s="266">
        <v>7</v>
      </c>
      <c r="N110" s="266">
        <v>118</v>
      </c>
      <c r="O110" s="266">
        <v>33836</v>
      </c>
      <c r="P110" s="266">
        <v>8174</v>
      </c>
      <c r="Q110" s="266">
        <v>25662</v>
      </c>
      <c r="R110" s="267">
        <v>3261</v>
      </c>
      <c r="S110" s="267">
        <v>510</v>
      </c>
      <c r="T110" s="267">
        <v>2751</v>
      </c>
      <c r="U110" s="294">
        <v>9.6</v>
      </c>
      <c r="V110" s="294">
        <v>6.2</v>
      </c>
      <c r="W110" s="294">
        <v>10.7</v>
      </c>
    </row>
    <row r="111" spans="1:23" ht="15.75" customHeight="1">
      <c r="A111" s="414"/>
      <c r="B111" s="160" t="s">
        <v>139</v>
      </c>
      <c r="C111" s="154"/>
      <c r="D111" s="185" t="s">
        <v>140</v>
      </c>
      <c r="E111" s="155"/>
      <c r="F111" s="268">
        <v>26537</v>
      </c>
      <c r="G111" s="268">
        <v>8385</v>
      </c>
      <c r="H111" s="268">
        <v>18152</v>
      </c>
      <c r="I111" s="268">
        <v>354</v>
      </c>
      <c r="J111" s="268">
        <v>193</v>
      </c>
      <c r="K111" s="268">
        <v>161</v>
      </c>
      <c r="L111" s="268">
        <v>184</v>
      </c>
      <c r="M111" s="268">
        <v>69</v>
      </c>
      <c r="N111" s="268">
        <v>115</v>
      </c>
      <c r="O111" s="268">
        <v>26707</v>
      </c>
      <c r="P111" s="268">
        <v>8509</v>
      </c>
      <c r="Q111" s="268">
        <v>18198</v>
      </c>
      <c r="R111" s="269">
        <v>5944</v>
      </c>
      <c r="S111" s="269">
        <v>1171</v>
      </c>
      <c r="T111" s="269">
        <v>4773</v>
      </c>
      <c r="U111" s="295">
        <v>22.3</v>
      </c>
      <c r="V111" s="295">
        <v>13.8</v>
      </c>
      <c r="W111" s="295">
        <v>26.2</v>
      </c>
    </row>
    <row r="112" spans="1:23" ht="15.75" customHeight="1">
      <c r="A112" s="414"/>
      <c r="B112" s="156" t="s">
        <v>141</v>
      </c>
      <c r="C112" s="157"/>
      <c r="D112" s="186" t="s">
        <v>214</v>
      </c>
      <c r="E112" s="158"/>
      <c r="F112" s="272" t="s">
        <v>315</v>
      </c>
      <c r="G112" s="272" t="s">
        <v>315</v>
      </c>
      <c r="H112" s="272" t="s">
        <v>315</v>
      </c>
      <c r="I112" s="272" t="s">
        <v>315</v>
      </c>
      <c r="J112" s="272" t="s">
        <v>315</v>
      </c>
      <c r="K112" s="272" t="s">
        <v>315</v>
      </c>
      <c r="L112" s="272" t="s">
        <v>315</v>
      </c>
      <c r="M112" s="272" t="s">
        <v>315</v>
      </c>
      <c r="N112" s="272" t="s">
        <v>315</v>
      </c>
      <c r="O112" s="272" t="s">
        <v>315</v>
      </c>
      <c r="P112" s="272" t="s">
        <v>315</v>
      </c>
      <c r="Q112" s="272" t="s">
        <v>315</v>
      </c>
      <c r="R112" s="273" t="s">
        <v>315</v>
      </c>
      <c r="S112" s="273" t="s">
        <v>315</v>
      </c>
      <c r="T112" s="273" t="s">
        <v>315</v>
      </c>
      <c r="U112" s="296" t="s">
        <v>315</v>
      </c>
      <c r="V112" s="296" t="s">
        <v>315</v>
      </c>
      <c r="W112" s="296" t="s">
        <v>315</v>
      </c>
    </row>
    <row r="113" spans="1:23" ht="15.75" customHeight="1">
      <c r="A113" s="414"/>
      <c r="B113" s="164" t="s">
        <v>142</v>
      </c>
      <c r="C113" s="165"/>
      <c r="D113" s="188" t="s">
        <v>215</v>
      </c>
      <c r="E113" s="167"/>
      <c r="F113" s="271" t="s">
        <v>315</v>
      </c>
      <c r="G113" s="271" t="s">
        <v>315</v>
      </c>
      <c r="H113" s="271" t="s">
        <v>315</v>
      </c>
      <c r="I113" s="271" t="s">
        <v>315</v>
      </c>
      <c r="J113" s="271" t="s">
        <v>315</v>
      </c>
      <c r="K113" s="271" t="s">
        <v>315</v>
      </c>
      <c r="L113" s="271" t="s">
        <v>315</v>
      </c>
      <c r="M113" s="271" t="s">
        <v>315</v>
      </c>
      <c r="N113" s="271" t="s">
        <v>315</v>
      </c>
      <c r="O113" s="271" t="s">
        <v>315</v>
      </c>
      <c r="P113" s="271" t="s">
        <v>315</v>
      </c>
      <c r="Q113" s="271" t="s">
        <v>315</v>
      </c>
      <c r="R113" s="274" t="s">
        <v>315</v>
      </c>
      <c r="S113" s="274" t="s">
        <v>315</v>
      </c>
      <c r="T113" s="274" t="s">
        <v>315</v>
      </c>
      <c r="U113" s="297" t="s">
        <v>315</v>
      </c>
      <c r="V113" s="297" t="s">
        <v>315</v>
      </c>
      <c r="W113" s="297" t="s">
        <v>315</v>
      </c>
    </row>
    <row r="114" spans="1:23" ht="15.75" customHeight="1">
      <c r="A114" s="414"/>
      <c r="B114" s="160" t="s">
        <v>143</v>
      </c>
      <c r="C114" s="154"/>
      <c r="D114" s="185" t="s">
        <v>144</v>
      </c>
      <c r="E114" s="155"/>
      <c r="F114" s="268">
        <v>35530</v>
      </c>
      <c r="G114" s="268">
        <v>20136</v>
      </c>
      <c r="H114" s="268">
        <v>15394</v>
      </c>
      <c r="I114" s="268">
        <v>1152</v>
      </c>
      <c r="J114" s="268">
        <v>573</v>
      </c>
      <c r="K114" s="268">
        <v>579</v>
      </c>
      <c r="L114" s="268">
        <v>954</v>
      </c>
      <c r="M114" s="268">
        <v>424</v>
      </c>
      <c r="N114" s="268">
        <v>530</v>
      </c>
      <c r="O114" s="268">
        <v>35728</v>
      </c>
      <c r="P114" s="268">
        <v>20285</v>
      </c>
      <c r="Q114" s="268">
        <v>15443</v>
      </c>
      <c r="R114" s="269">
        <v>12115</v>
      </c>
      <c r="S114" s="269">
        <v>4544</v>
      </c>
      <c r="T114" s="269">
        <v>7571</v>
      </c>
      <c r="U114" s="295">
        <v>33.9</v>
      </c>
      <c r="V114" s="295">
        <v>22.4</v>
      </c>
      <c r="W114" s="295">
        <v>49</v>
      </c>
    </row>
    <row r="115" spans="1:23" ht="15.75" customHeight="1">
      <c r="A115" s="414"/>
      <c r="B115" s="164" t="s">
        <v>145</v>
      </c>
      <c r="C115" s="165"/>
      <c r="D115" s="188" t="s">
        <v>146</v>
      </c>
      <c r="E115" s="167"/>
      <c r="F115" s="266">
        <v>5963</v>
      </c>
      <c r="G115" s="266">
        <v>4750</v>
      </c>
      <c r="H115" s="266">
        <v>1213</v>
      </c>
      <c r="I115" s="266">
        <v>33</v>
      </c>
      <c r="J115" s="266">
        <v>19</v>
      </c>
      <c r="K115" s="266">
        <v>14</v>
      </c>
      <c r="L115" s="266">
        <v>47</v>
      </c>
      <c r="M115" s="266">
        <v>28</v>
      </c>
      <c r="N115" s="266">
        <v>19</v>
      </c>
      <c r="O115" s="266">
        <v>5949</v>
      </c>
      <c r="P115" s="266">
        <v>4741</v>
      </c>
      <c r="Q115" s="266">
        <v>1208</v>
      </c>
      <c r="R115" s="267">
        <v>412</v>
      </c>
      <c r="S115" s="267">
        <v>50</v>
      </c>
      <c r="T115" s="267">
        <v>362</v>
      </c>
      <c r="U115" s="294">
        <v>6.9</v>
      </c>
      <c r="V115" s="294">
        <v>1.1000000000000001</v>
      </c>
      <c r="W115" s="294">
        <v>30</v>
      </c>
    </row>
    <row r="116" spans="1:23" ht="15.75" customHeight="1">
      <c r="A116" s="414"/>
      <c r="B116" s="168" t="s">
        <v>147</v>
      </c>
      <c r="C116" s="169"/>
      <c r="D116" s="189" t="s">
        <v>148</v>
      </c>
      <c r="E116" s="170"/>
      <c r="F116" s="268" t="s">
        <v>65</v>
      </c>
      <c r="G116" s="268" t="s">
        <v>65</v>
      </c>
      <c r="H116" s="268" t="s">
        <v>65</v>
      </c>
      <c r="I116" s="268" t="s">
        <v>65</v>
      </c>
      <c r="J116" s="268" t="s">
        <v>65</v>
      </c>
      <c r="K116" s="268" t="s">
        <v>65</v>
      </c>
      <c r="L116" s="268" t="s">
        <v>65</v>
      </c>
      <c r="M116" s="268" t="s">
        <v>65</v>
      </c>
      <c r="N116" s="268" t="s">
        <v>65</v>
      </c>
      <c r="O116" s="268" t="s">
        <v>65</v>
      </c>
      <c r="P116" s="268" t="s">
        <v>65</v>
      </c>
      <c r="Q116" s="268" t="s">
        <v>65</v>
      </c>
      <c r="R116" s="269" t="s">
        <v>65</v>
      </c>
      <c r="S116" s="269" t="s">
        <v>65</v>
      </c>
      <c r="T116" s="269" t="s">
        <v>65</v>
      </c>
      <c r="U116" s="295" t="s">
        <v>65</v>
      </c>
      <c r="V116" s="295" t="s">
        <v>65</v>
      </c>
      <c r="W116" s="295" t="s">
        <v>65</v>
      </c>
    </row>
    <row r="117" spans="1:23" ht="15.75" customHeight="1">
      <c r="A117" s="414"/>
      <c r="B117" s="168" t="s">
        <v>149</v>
      </c>
      <c r="C117" s="169"/>
      <c r="D117" s="189" t="s">
        <v>150</v>
      </c>
      <c r="E117" s="170"/>
      <c r="F117" s="268">
        <v>10600</v>
      </c>
      <c r="G117" s="268">
        <v>7708</v>
      </c>
      <c r="H117" s="268">
        <v>2892</v>
      </c>
      <c r="I117" s="268">
        <v>42</v>
      </c>
      <c r="J117" s="268">
        <v>29</v>
      </c>
      <c r="K117" s="268">
        <v>13</v>
      </c>
      <c r="L117" s="268">
        <v>75</v>
      </c>
      <c r="M117" s="268">
        <v>37</v>
      </c>
      <c r="N117" s="268">
        <v>38</v>
      </c>
      <c r="O117" s="268">
        <v>10567</v>
      </c>
      <c r="P117" s="268">
        <v>7700</v>
      </c>
      <c r="Q117" s="268">
        <v>2867</v>
      </c>
      <c r="R117" s="269">
        <v>715</v>
      </c>
      <c r="S117" s="269">
        <v>107</v>
      </c>
      <c r="T117" s="269">
        <v>608</v>
      </c>
      <c r="U117" s="295">
        <v>6.8</v>
      </c>
      <c r="V117" s="295">
        <v>1.4</v>
      </c>
      <c r="W117" s="295">
        <v>21.2</v>
      </c>
    </row>
    <row r="118" spans="1:23" ht="15.75" customHeight="1">
      <c r="A118" s="414"/>
      <c r="B118" s="168" t="s">
        <v>151</v>
      </c>
      <c r="C118" s="169"/>
      <c r="D118" s="189" t="s">
        <v>152</v>
      </c>
      <c r="E118" s="170"/>
      <c r="F118" s="268" t="s">
        <v>315</v>
      </c>
      <c r="G118" s="268" t="s">
        <v>315</v>
      </c>
      <c r="H118" s="268" t="s">
        <v>315</v>
      </c>
      <c r="I118" s="268" t="s">
        <v>315</v>
      </c>
      <c r="J118" s="268" t="s">
        <v>315</v>
      </c>
      <c r="K118" s="268" t="s">
        <v>315</v>
      </c>
      <c r="L118" s="268" t="s">
        <v>315</v>
      </c>
      <c r="M118" s="268" t="s">
        <v>315</v>
      </c>
      <c r="N118" s="268" t="s">
        <v>315</v>
      </c>
      <c r="O118" s="268" t="s">
        <v>315</v>
      </c>
      <c r="P118" s="268" t="s">
        <v>315</v>
      </c>
      <c r="Q118" s="268" t="s">
        <v>315</v>
      </c>
      <c r="R118" s="269" t="s">
        <v>315</v>
      </c>
      <c r="S118" s="269" t="s">
        <v>315</v>
      </c>
      <c r="T118" s="269" t="s">
        <v>315</v>
      </c>
      <c r="U118" s="295" t="s">
        <v>315</v>
      </c>
      <c r="V118" s="295" t="s">
        <v>315</v>
      </c>
      <c r="W118" s="295" t="s">
        <v>315</v>
      </c>
    </row>
    <row r="119" spans="1:23" ht="15.75" customHeight="1">
      <c r="A119" s="414"/>
      <c r="B119" s="160" t="s">
        <v>153</v>
      </c>
      <c r="C119" s="154"/>
      <c r="D119" s="185" t="s">
        <v>154</v>
      </c>
      <c r="E119" s="155"/>
      <c r="F119" s="275" t="s">
        <v>315</v>
      </c>
      <c r="G119" s="275" t="s">
        <v>315</v>
      </c>
      <c r="H119" s="275" t="s">
        <v>315</v>
      </c>
      <c r="I119" s="275" t="s">
        <v>315</v>
      </c>
      <c r="J119" s="275" t="s">
        <v>315</v>
      </c>
      <c r="K119" s="275" t="s">
        <v>315</v>
      </c>
      <c r="L119" s="275" t="s">
        <v>315</v>
      </c>
      <c r="M119" s="275" t="s">
        <v>315</v>
      </c>
      <c r="N119" s="275" t="s">
        <v>315</v>
      </c>
      <c r="O119" s="275" t="s">
        <v>315</v>
      </c>
      <c r="P119" s="275" t="s">
        <v>315</v>
      </c>
      <c r="Q119" s="275" t="s">
        <v>315</v>
      </c>
      <c r="R119" s="276" t="s">
        <v>315</v>
      </c>
      <c r="S119" s="276" t="s">
        <v>315</v>
      </c>
      <c r="T119" s="276" t="s">
        <v>315</v>
      </c>
      <c r="U119" s="298" t="s">
        <v>315</v>
      </c>
      <c r="V119" s="298" t="s">
        <v>315</v>
      </c>
      <c r="W119" s="298" t="s">
        <v>315</v>
      </c>
    </row>
    <row r="120" spans="1:23" ht="15.75" customHeight="1">
      <c r="A120" s="414"/>
      <c r="B120" s="164" t="s">
        <v>155</v>
      </c>
      <c r="C120" s="165"/>
      <c r="D120" s="188" t="s">
        <v>216</v>
      </c>
      <c r="E120" s="167"/>
      <c r="F120" s="266" t="s">
        <v>315</v>
      </c>
      <c r="G120" s="266" t="s">
        <v>315</v>
      </c>
      <c r="H120" s="266" t="s">
        <v>315</v>
      </c>
      <c r="I120" s="266" t="s">
        <v>315</v>
      </c>
      <c r="J120" s="266" t="s">
        <v>315</v>
      </c>
      <c r="K120" s="266" t="s">
        <v>315</v>
      </c>
      <c r="L120" s="266" t="s">
        <v>315</v>
      </c>
      <c r="M120" s="266" t="s">
        <v>315</v>
      </c>
      <c r="N120" s="266" t="s">
        <v>315</v>
      </c>
      <c r="O120" s="266" t="s">
        <v>315</v>
      </c>
      <c r="P120" s="266" t="s">
        <v>315</v>
      </c>
      <c r="Q120" s="266" t="s">
        <v>315</v>
      </c>
      <c r="R120" s="267" t="s">
        <v>315</v>
      </c>
      <c r="S120" s="267" t="s">
        <v>315</v>
      </c>
      <c r="T120" s="267" t="s">
        <v>315</v>
      </c>
      <c r="U120" s="294" t="s">
        <v>315</v>
      </c>
      <c r="V120" s="294" t="s">
        <v>315</v>
      </c>
      <c r="W120" s="294" t="s">
        <v>315</v>
      </c>
    </row>
    <row r="121" spans="1:23" ht="15.75" customHeight="1">
      <c r="A121" s="414"/>
      <c r="B121" s="160" t="s">
        <v>156</v>
      </c>
      <c r="C121" s="154"/>
      <c r="D121" s="185" t="s">
        <v>217</v>
      </c>
      <c r="E121" s="155"/>
      <c r="F121" s="275" t="s">
        <v>315</v>
      </c>
      <c r="G121" s="275" t="s">
        <v>315</v>
      </c>
      <c r="H121" s="275" t="s">
        <v>315</v>
      </c>
      <c r="I121" s="275" t="s">
        <v>315</v>
      </c>
      <c r="J121" s="275" t="s">
        <v>315</v>
      </c>
      <c r="K121" s="275" t="s">
        <v>315</v>
      </c>
      <c r="L121" s="275" t="s">
        <v>315</v>
      </c>
      <c r="M121" s="275" t="s">
        <v>315</v>
      </c>
      <c r="N121" s="275" t="s">
        <v>315</v>
      </c>
      <c r="O121" s="275" t="s">
        <v>315</v>
      </c>
      <c r="P121" s="275" t="s">
        <v>315</v>
      </c>
      <c r="Q121" s="275" t="s">
        <v>315</v>
      </c>
      <c r="R121" s="276" t="s">
        <v>315</v>
      </c>
      <c r="S121" s="276" t="s">
        <v>315</v>
      </c>
      <c r="T121" s="276" t="s">
        <v>315</v>
      </c>
      <c r="U121" s="298" t="s">
        <v>315</v>
      </c>
      <c r="V121" s="298" t="s">
        <v>315</v>
      </c>
      <c r="W121" s="298" t="s">
        <v>315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3" t="s">
        <v>306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14"/>
      <c r="B124" s="415" t="s">
        <v>209</v>
      </c>
      <c r="C124" s="416"/>
      <c r="D124" s="416"/>
      <c r="E124" s="417"/>
      <c r="F124" s="435" t="s">
        <v>188</v>
      </c>
      <c r="G124" s="436"/>
      <c r="H124" s="436"/>
      <c r="I124" s="435" t="s">
        <v>189</v>
      </c>
      <c r="J124" s="437"/>
      <c r="K124" s="437"/>
      <c r="L124" s="435" t="s">
        <v>190</v>
      </c>
      <c r="M124" s="437"/>
      <c r="N124" s="437"/>
      <c r="O124" s="430" t="s">
        <v>191</v>
      </c>
      <c r="P124" s="431"/>
      <c r="Q124" s="431"/>
      <c r="R124" s="430" t="s">
        <v>192</v>
      </c>
      <c r="S124" s="431"/>
      <c r="T124" s="432"/>
      <c r="U124" s="430" t="s">
        <v>193</v>
      </c>
      <c r="V124" s="431"/>
      <c r="W124" s="432"/>
    </row>
    <row r="125" spans="1:23" s="177" customFormat="1" ht="15" customHeight="1" thickBot="1">
      <c r="A125" s="414"/>
      <c r="B125" s="426"/>
      <c r="C125" s="427"/>
      <c r="D125" s="427"/>
      <c r="E125" s="428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14"/>
      <c r="B126" s="67" t="s">
        <v>38</v>
      </c>
      <c r="C126" s="148"/>
      <c r="D126" s="182" t="s">
        <v>69</v>
      </c>
      <c r="E126" s="149"/>
      <c r="F126" s="264">
        <v>313364</v>
      </c>
      <c r="G126" s="264">
        <v>168878</v>
      </c>
      <c r="H126" s="264">
        <v>144486</v>
      </c>
      <c r="I126" s="264">
        <v>3654</v>
      </c>
      <c r="J126" s="264">
        <v>2527</v>
      </c>
      <c r="K126" s="264">
        <v>1127</v>
      </c>
      <c r="L126" s="264">
        <v>4452</v>
      </c>
      <c r="M126" s="264">
        <v>1639</v>
      </c>
      <c r="N126" s="264">
        <v>2813</v>
      </c>
      <c r="O126" s="264">
        <v>312566</v>
      </c>
      <c r="P126" s="264">
        <v>169766</v>
      </c>
      <c r="Q126" s="264">
        <v>142800</v>
      </c>
      <c r="R126" s="264">
        <v>97274</v>
      </c>
      <c r="S126" s="264">
        <v>25971</v>
      </c>
      <c r="T126" s="264">
        <v>71303</v>
      </c>
      <c r="U126" s="293">
        <v>31.1</v>
      </c>
      <c r="V126" s="293">
        <v>15.3</v>
      </c>
      <c r="W126" s="293">
        <v>49.9</v>
      </c>
    </row>
    <row r="127" spans="1:23" ht="15.75" customHeight="1">
      <c r="A127" s="414"/>
      <c r="B127" s="68" t="s">
        <v>70</v>
      </c>
      <c r="C127" s="150"/>
      <c r="D127" s="183" t="s">
        <v>71</v>
      </c>
      <c r="E127" s="151"/>
      <c r="F127" s="266" t="s">
        <v>315</v>
      </c>
      <c r="G127" s="266" t="s">
        <v>315</v>
      </c>
      <c r="H127" s="266" t="s">
        <v>315</v>
      </c>
      <c r="I127" s="266" t="s">
        <v>315</v>
      </c>
      <c r="J127" s="266" t="s">
        <v>315</v>
      </c>
      <c r="K127" s="266" t="s">
        <v>315</v>
      </c>
      <c r="L127" s="266" t="s">
        <v>315</v>
      </c>
      <c r="M127" s="266" t="s">
        <v>315</v>
      </c>
      <c r="N127" s="266" t="s">
        <v>315</v>
      </c>
      <c r="O127" s="266" t="s">
        <v>315</v>
      </c>
      <c r="P127" s="266" t="s">
        <v>315</v>
      </c>
      <c r="Q127" s="266" t="s">
        <v>315</v>
      </c>
      <c r="R127" s="266" t="s">
        <v>315</v>
      </c>
      <c r="S127" s="266" t="s">
        <v>315</v>
      </c>
      <c r="T127" s="266" t="s">
        <v>315</v>
      </c>
      <c r="U127" s="294" t="s">
        <v>315</v>
      </c>
      <c r="V127" s="294" t="s">
        <v>315</v>
      </c>
      <c r="W127" s="294" t="s">
        <v>315</v>
      </c>
    </row>
    <row r="128" spans="1:23" ht="15.75" customHeight="1">
      <c r="A128" s="414"/>
      <c r="B128" s="69" t="s">
        <v>40</v>
      </c>
      <c r="C128" s="152"/>
      <c r="D128" s="184" t="s">
        <v>72</v>
      </c>
      <c r="E128" s="153"/>
      <c r="F128" s="268">
        <v>42976</v>
      </c>
      <c r="G128" s="268">
        <v>35590</v>
      </c>
      <c r="H128" s="268">
        <v>7386</v>
      </c>
      <c r="I128" s="268">
        <v>412</v>
      </c>
      <c r="J128" s="268">
        <v>412</v>
      </c>
      <c r="K128" s="268">
        <v>0</v>
      </c>
      <c r="L128" s="268">
        <v>92</v>
      </c>
      <c r="M128" s="268">
        <v>92</v>
      </c>
      <c r="N128" s="268">
        <v>0</v>
      </c>
      <c r="O128" s="268">
        <v>43296</v>
      </c>
      <c r="P128" s="268">
        <v>35910</v>
      </c>
      <c r="Q128" s="268">
        <v>7386</v>
      </c>
      <c r="R128" s="268">
        <v>1072</v>
      </c>
      <c r="S128" s="268">
        <v>0</v>
      </c>
      <c r="T128" s="268">
        <v>1072</v>
      </c>
      <c r="U128" s="295">
        <v>2.5</v>
      </c>
      <c r="V128" s="295">
        <v>0</v>
      </c>
      <c r="W128" s="295">
        <v>14.5</v>
      </c>
    </row>
    <row r="129" spans="1:23" ht="15.75" customHeight="1">
      <c r="A129" s="414"/>
      <c r="B129" s="69" t="s">
        <v>42</v>
      </c>
      <c r="C129" s="152"/>
      <c r="D129" s="184" t="s">
        <v>73</v>
      </c>
      <c r="E129" s="153"/>
      <c r="F129" s="268">
        <v>28414</v>
      </c>
      <c r="G129" s="268">
        <v>16679</v>
      </c>
      <c r="H129" s="268">
        <v>11735</v>
      </c>
      <c r="I129" s="268">
        <v>92</v>
      </c>
      <c r="J129" s="268">
        <v>25</v>
      </c>
      <c r="K129" s="268">
        <v>67</v>
      </c>
      <c r="L129" s="268">
        <v>269</v>
      </c>
      <c r="M129" s="268">
        <v>101</v>
      </c>
      <c r="N129" s="268">
        <v>168</v>
      </c>
      <c r="O129" s="268">
        <v>28237</v>
      </c>
      <c r="P129" s="268">
        <v>16603</v>
      </c>
      <c r="Q129" s="268">
        <v>11634</v>
      </c>
      <c r="R129" s="268">
        <v>4254</v>
      </c>
      <c r="S129" s="268">
        <v>732</v>
      </c>
      <c r="T129" s="268">
        <v>3522</v>
      </c>
      <c r="U129" s="295">
        <v>15.1</v>
      </c>
      <c r="V129" s="295">
        <v>4.4000000000000004</v>
      </c>
      <c r="W129" s="295">
        <v>30.3</v>
      </c>
    </row>
    <row r="130" spans="1:23" ht="15.75" customHeight="1">
      <c r="A130" s="414"/>
      <c r="B130" s="69" t="s">
        <v>74</v>
      </c>
      <c r="C130" s="152"/>
      <c r="D130" s="184" t="s">
        <v>75</v>
      </c>
      <c r="E130" s="153"/>
      <c r="F130" s="268">
        <v>1131</v>
      </c>
      <c r="G130" s="268">
        <v>970</v>
      </c>
      <c r="H130" s="268">
        <v>161</v>
      </c>
      <c r="I130" s="268">
        <v>20</v>
      </c>
      <c r="J130" s="268">
        <v>20</v>
      </c>
      <c r="K130" s="268">
        <v>0</v>
      </c>
      <c r="L130" s="268">
        <v>0</v>
      </c>
      <c r="M130" s="268">
        <v>0</v>
      </c>
      <c r="N130" s="268">
        <v>0</v>
      </c>
      <c r="O130" s="268">
        <v>1151</v>
      </c>
      <c r="P130" s="268">
        <v>990</v>
      </c>
      <c r="Q130" s="268">
        <v>161</v>
      </c>
      <c r="R130" s="268">
        <v>21</v>
      </c>
      <c r="S130" s="268">
        <v>0</v>
      </c>
      <c r="T130" s="268">
        <v>21</v>
      </c>
      <c r="U130" s="295">
        <v>1.8</v>
      </c>
      <c r="V130" s="295">
        <v>0</v>
      </c>
      <c r="W130" s="295">
        <v>13</v>
      </c>
    </row>
    <row r="131" spans="1:23" ht="15.75" customHeight="1">
      <c r="A131" s="414"/>
      <c r="B131" s="69" t="s">
        <v>44</v>
      </c>
      <c r="C131" s="152"/>
      <c r="D131" s="184" t="s">
        <v>76</v>
      </c>
      <c r="E131" s="153"/>
      <c r="F131" s="268">
        <v>1349</v>
      </c>
      <c r="G131" s="268">
        <v>546</v>
      </c>
      <c r="H131" s="268">
        <v>803</v>
      </c>
      <c r="I131" s="268">
        <v>68</v>
      </c>
      <c r="J131" s="268">
        <v>68</v>
      </c>
      <c r="K131" s="268">
        <v>0</v>
      </c>
      <c r="L131" s="268">
        <v>17</v>
      </c>
      <c r="M131" s="268">
        <v>0</v>
      </c>
      <c r="N131" s="268">
        <v>17</v>
      </c>
      <c r="O131" s="268">
        <v>1400</v>
      </c>
      <c r="P131" s="268">
        <v>614</v>
      </c>
      <c r="Q131" s="268">
        <v>786</v>
      </c>
      <c r="R131" s="268">
        <v>86</v>
      </c>
      <c r="S131" s="268">
        <v>0</v>
      </c>
      <c r="T131" s="268">
        <v>86</v>
      </c>
      <c r="U131" s="295">
        <v>6.1</v>
      </c>
      <c r="V131" s="295">
        <v>0</v>
      </c>
      <c r="W131" s="295">
        <v>10.9</v>
      </c>
    </row>
    <row r="132" spans="1:23" ht="15.75" customHeight="1">
      <c r="A132" s="414"/>
      <c r="B132" s="69" t="s">
        <v>46</v>
      </c>
      <c r="C132" s="152"/>
      <c r="D132" s="184" t="s">
        <v>47</v>
      </c>
      <c r="E132" s="153"/>
      <c r="F132" s="268">
        <v>14394</v>
      </c>
      <c r="G132" s="268">
        <v>11721</v>
      </c>
      <c r="H132" s="268">
        <v>2673</v>
      </c>
      <c r="I132" s="268">
        <v>7</v>
      </c>
      <c r="J132" s="268">
        <v>7</v>
      </c>
      <c r="K132" s="268">
        <v>0</v>
      </c>
      <c r="L132" s="268">
        <v>51</v>
      </c>
      <c r="M132" s="268">
        <v>51</v>
      </c>
      <c r="N132" s="268">
        <v>0</v>
      </c>
      <c r="O132" s="268">
        <v>14350</v>
      </c>
      <c r="P132" s="268">
        <v>11677</v>
      </c>
      <c r="Q132" s="268">
        <v>2673</v>
      </c>
      <c r="R132" s="268">
        <v>1265</v>
      </c>
      <c r="S132" s="268">
        <v>0</v>
      </c>
      <c r="T132" s="268">
        <v>1265</v>
      </c>
      <c r="U132" s="295">
        <v>8.8000000000000007</v>
      </c>
      <c r="V132" s="295">
        <v>0</v>
      </c>
      <c r="W132" s="295">
        <v>47.3</v>
      </c>
    </row>
    <row r="133" spans="1:23" ht="15.75" customHeight="1">
      <c r="A133" s="414"/>
      <c r="B133" s="69" t="s">
        <v>48</v>
      </c>
      <c r="C133" s="152"/>
      <c r="D133" s="184" t="s">
        <v>210</v>
      </c>
      <c r="E133" s="153"/>
      <c r="F133" s="268">
        <v>76970</v>
      </c>
      <c r="G133" s="268">
        <v>42005</v>
      </c>
      <c r="H133" s="268">
        <v>34965</v>
      </c>
      <c r="I133" s="268">
        <v>709</v>
      </c>
      <c r="J133" s="268">
        <v>206</v>
      </c>
      <c r="K133" s="268">
        <v>503</v>
      </c>
      <c r="L133" s="268">
        <v>1166</v>
      </c>
      <c r="M133" s="268">
        <v>384</v>
      </c>
      <c r="N133" s="268">
        <v>782</v>
      </c>
      <c r="O133" s="268">
        <v>76513</v>
      </c>
      <c r="P133" s="268">
        <v>41827</v>
      </c>
      <c r="Q133" s="268">
        <v>34686</v>
      </c>
      <c r="R133" s="268">
        <v>29561</v>
      </c>
      <c r="S133" s="268">
        <v>8996</v>
      </c>
      <c r="T133" s="268">
        <v>20565</v>
      </c>
      <c r="U133" s="295">
        <v>38.6</v>
      </c>
      <c r="V133" s="295">
        <v>21.5</v>
      </c>
      <c r="W133" s="295">
        <v>59.3</v>
      </c>
    </row>
    <row r="134" spans="1:23" ht="15.75" customHeight="1">
      <c r="A134" s="414"/>
      <c r="B134" s="69" t="s">
        <v>50</v>
      </c>
      <c r="C134" s="152"/>
      <c r="D134" s="184" t="s">
        <v>51</v>
      </c>
      <c r="E134" s="153"/>
      <c r="F134" s="268">
        <v>7080</v>
      </c>
      <c r="G134" s="268">
        <v>4382</v>
      </c>
      <c r="H134" s="268">
        <v>2698</v>
      </c>
      <c r="I134" s="268">
        <v>0</v>
      </c>
      <c r="J134" s="268">
        <v>0</v>
      </c>
      <c r="K134" s="268">
        <v>0</v>
      </c>
      <c r="L134" s="268">
        <v>92</v>
      </c>
      <c r="M134" s="268">
        <v>0</v>
      </c>
      <c r="N134" s="268">
        <v>92</v>
      </c>
      <c r="O134" s="268">
        <v>6988</v>
      </c>
      <c r="P134" s="268">
        <v>4382</v>
      </c>
      <c r="Q134" s="268">
        <v>2606</v>
      </c>
      <c r="R134" s="268">
        <v>207</v>
      </c>
      <c r="S134" s="268">
        <v>0</v>
      </c>
      <c r="T134" s="268">
        <v>207</v>
      </c>
      <c r="U134" s="295">
        <v>3</v>
      </c>
      <c r="V134" s="295">
        <v>0</v>
      </c>
      <c r="W134" s="295">
        <v>7.9</v>
      </c>
    </row>
    <row r="135" spans="1:23" ht="15.75" customHeight="1">
      <c r="A135" s="414"/>
      <c r="B135" s="69" t="s">
        <v>77</v>
      </c>
      <c r="C135" s="152"/>
      <c r="D135" s="184" t="s">
        <v>78</v>
      </c>
      <c r="E135" s="153"/>
      <c r="F135" s="268">
        <v>3014</v>
      </c>
      <c r="G135" s="268">
        <v>2300</v>
      </c>
      <c r="H135" s="268">
        <v>714</v>
      </c>
      <c r="I135" s="268">
        <v>0</v>
      </c>
      <c r="J135" s="268">
        <v>0</v>
      </c>
      <c r="K135" s="268">
        <v>0</v>
      </c>
      <c r="L135" s="268">
        <v>0</v>
      </c>
      <c r="M135" s="268">
        <v>0</v>
      </c>
      <c r="N135" s="268">
        <v>0</v>
      </c>
      <c r="O135" s="268">
        <v>3014</v>
      </c>
      <c r="P135" s="268">
        <v>2300</v>
      </c>
      <c r="Q135" s="268">
        <v>714</v>
      </c>
      <c r="R135" s="268">
        <v>27</v>
      </c>
      <c r="S135" s="268">
        <v>9</v>
      </c>
      <c r="T135" s="268">
        <v>18</v>
      </c>
      <c r="U135" s="295">
        <v>0.9</v>
      </c>
      <c r="V135" s="295">
        <v>0.4</v>
      </c>
      <c r="W135" s="295">
        <v>2.5</v>
      </c>
    </row>
    <row r="136" spans="1:23" ht="15.75" customHeight="1">
      <c r="A136" s="414"/>
      <c r="B136" s="69" t="s">
        <v>52</v>
      </c>
      <c r="C136" s="152"/>
      <c r="D136" s="184" t="s">
        <v>79</v>
      </c>
      <c r="E136" s="153"/>
      <c r="F136" s="268">
        <v>7591</v>
      </c>
      <c r="G136" s="268">
        <v>4114</v>
      </c>
      <c r="H136" s="268">
        <v>3477</v>
      </c>
      <c r="I136" s="268">
        <v>0</v>
      </c>
      <c r="J136" s="268">
        <v>0</v>
      </c>
      <c r="K136" s="268">
        <v>0</v>
      </c>
      <c r="L136" s="268">
        <v>0</v>
      </c>
      <c r="M136" s="268">
        <v>0</v>
      </c>
      <c r="N136" s="268">
        <v>0</v>
      </c>
      <c r="O136" s="268">
        <v>7591</v>
      </c>
      <c r="P136" s="268">
        <v>4114</v>
      </c>
      <c r="Q136" s="268">
        <v>3477</v>
      </c>
      <c r="R136" s="268">
        <v>959</v>
      </c>
      <c r="S136" s="268">
        <v>0</v>
      </c>
      <c r="T136" s="268">
        <v>959</v>
      </c>
      <c r="U136" s="295">
        <v>12.6</v>
      </c>
      <c r="V136" s="295">
        <v>0</v>
      </c>
      <c r="W136" s="295">
        <v>27.6</v>
      </c>
    </row>
    <row r="137" spans="1:23" ht="15.75" customHeight="1">
      <c r="A137" s="414"/>
      <c r="B137" s="69" t="s">
        <v>53</v>
      </c>
      <c r="C137" s="152"/>
      <c r="D137" s="184" t="s">
        <v>312</v>
      </c>
      <c r="E137" s="153"/>
      <c r="F137" s="268">
        <v>45169</v>
      </c>
      <c r="G137" s="268">
        <v>15791</v>
      </c>
      <c r="H137" s="268">
        <v>29378</v>
      </c>
      <c r="I137" s="268">
        <v>1269</v>
      </c>
      <c r="J137" s="268">
        <v>989</v>
      </c>
      <c r="K137" s="268">
        <v>280</v>
      </c>
      <c r="L137" s="268">
        <v>1508</v>
      </c>
      <c r="M137" s="268">
        <v>403</v>
      </c>
      <c r="N137" s="268">
        <v>1105</v>
      </c>
      <c r="O137" s="268">
        <v>44930</v>
      </c>
      <c r="P137" s="268">
        <v>16377</v>
      </c>
      <c r="Q137" s="268">
        <v>28553</v>
      </c>
      <c r="R137" s="268">
        <v>34461</v>
      </c>
      <c r="S137" s="268">
        <v>10171</v>
      </c>
      <c r="T137" s="268">
        <v>24290</v>
      </c>
      <c r="U137" s="295">
        <v>76.7</v>
      </c>
      <c r="V137" s="295">
        <v>62.1</v>
      </c>
      <c r="W137" s="295">
        <v>85.1</v>
      </c>
    </row>
    <row r="138" spans="1:23" ht="15.75" customHeight="1">
      <c r="A138" s="414"/>
      <c r="B138" s="69" t="s">
        <v>55</v>
      </c>
      <c r="C138" s="152"/>
      <c r="D138" s="184" t="s">
        <v>80</v>
      </c>
      <c r="E138" s="153"/>
      <c r="F138" s="268">
        <v>18853</v>
      </c>
      <c r="G138" s="268">
        <v>10090</v>
      </c>
      <c r="H138" s="268">
        <v>8763</v>
      </c>
      <c r="I138" s="268">
        <v>388</v>
      </c>
      <c r="J138" s="268">
        <v>388</v>
      </c>
      <c r="K138" s="268">
        <v>0</v>
      </c>
      <c r="L138" s="268">
        <v>388</v>
      </c>
      <c r="M138" s="268">
        <v>388</v>
      </c>
      <c r="N138" s="268">
        <v>0</v>
      </c>
      <c r="O138" s="268">
        <v>18853</v>
      </c>
      <c r="P138" s="268">
        <v>10090</v>
      </c>
      <c r="Q138" s="268">
        <v>8763</v>
      </c>
      <c r="R138" s="268">
        <v>6791</v>
      </c>
      <c r="S138" s="268">
        <v>908</v>
      </c>
      <c r="T138" s="268">
        <v>5883</v>
      </c>
      <c r="U138" s="295">
        <v>36</v>
      </c>
      <c r="V138" s="295">
        <v>9</v>
      </c>
      <c r="W138" s="295">
        <v>67.099999999999994</v>
      </c>
    </row>
    <row r="139" spans="1:23" ht="15.75" customHeight="1">
      <c r="A139" s="414"/>
      <c r="B139" s="69" t="s">
        <v>56</v>
      </c>
      <c r="C139" s="152"/>
      <c r="D139" s="184" t="s">
        <v>81</v>
      </c>
      <c r="E139" s="153"/>
      <c r="F139" s="268">
        <v>14953</v>
      </c>
      <c r="G139" s="268">
        <v>5912</v>
      </c>
      <c r="H139" s="268">
        <v>9041</v>
      </c>
      <c r="I139" s="268">
        <v>215</v>
      </c>
      <c r="J139" s="268">
        <v>215</v>
      </c>
      <c r="K139" s="268">
        <v>0</v>
      </c>
      <c r="L139" s="268">
        <v>70</v>
      </c>
      <c r="M139" s="268">
        <v>70</v>
      </c>
      <c r="N139" s="268">
        <v>0</v>
      </c>
      <c r="O139" s="268">
        <v>15098</v>
      </c>
      <c r="P139" s="268">
        <v>6057</v>
      </c>
      <c r="Q139" s="268">
        <v>9041</v>
      </c>
      <c r="R139" s="268">
        <v>5003</v>
      </c>
      <c r="S139" s="268">
        <v>1845</v>
      </c>
      <c r="T139" s="268">
        <v>3158</v>
      </c>
      <c r="U139" s="295">
        <v>33.1</v>
      </c>
      <c r="V139" s="295">
        <v>30.5</v>
      </c>
      <c r="W139" s="295">
        <v>34.9</v>
      </c>
    </row>
    <row r="140" spans="1:23" ht="15.75" customHeight="1">
      <c r="A140" s="414"/>
      <c r="B140" s="69" t="s">
        <v>58</v>
      </c>
      <c r="C140" s="152"/>
      <c r="D140" s="184" t="s">
        <v>180</v>
      </c>
      <c r="E140" s="153"/>
      <c r="F140" s="268">
        <v>36254</v>
      </c>
      <c r="G140" s="268">
        <v>7715</v>
      </c>
      <c r="H140" s="268">
        <v>28539</v>
      </c>
      <c r="I140" s="268">
        <v>222</v>
      </c>
      <c r="J140" s="268">
        <v>0</v>
      </c>
      <c r="K140" s="268">
        <v>222</v>
      </c>
      <c r="L140" s="268">
        <v>582</v>
      </c>
      <c r="M140" s="268">
        <v>0</v>
      </c>
      <c r="N140" s="268">
        <v>582</v>
      </c>
      <c r="O140" s="268">
        <v>35894</v>
      </c>
      <c r="P140" s="268">
        <v>7715</v>
      </c>
      <c r="Q140" s="268">
        <v>28179</v>
      </c>
      <c r="R140" s="268">
        <v>10849</v>
      </c>
      <c r="S140" s="268">
        <v>1457</v>
      </c>
      <c r="T140" s="268">
        <v>9392</v>
      </c>
      <c r="U140" s="295">
        <v>30.2</v>
      </c>
      <c r="V140" s="295">
        <v>18.899999999999999</v>
      </c>
      <c r="W140" s="295">
        <v>33.299999999999997</v>
      </c>
    </row>
    <row r="141" spans="1:23" ht="15.75" customHeight="1">
      <c r="A141" s="414"/>
      <c r="B141" s="69" t="s">
        <v>60</v>
      </c>
      <c r="C141" s="152"/>
      <c r="D141" s="184" t="s">
        <v>82</v>
      </c>
      <c r="E141" s="153"/>
      <c r="F141" s="268">
        <v>1326</v>
      </c>
      <c r="G141" s="268">
        <v>532</v>
      </c>
      <c r="H141" s="268">
        <v>794</v>
      </c>
      <c r="I141" s="268">
        <v>0</v>
      </c>
      <c r="J141" s="268">
        <v>0</v>
      </c>
      <c r="K141" s="268">
        <v>0</v>
      </c>
      <c r="L141" s="268">
        <v>0</v>
      </c>
      <c r="M141" s="268">
        <v>0</v>
      </c>
      <c r="N141" s="268">
        <v>0</v>
      </c>
      <c r="O141" s="268">
        <v>1326</v>
      </c>
      <c r="P141" s="268">
        <v>532</v>
      </c>
      <c r="Q141" s="268">
        <v>794</v>
      </c>
      <c r="R141" s="268">
        <v>266</v>
      </c>
      <c r="S141" s="268">
        <v>0</v>
      </c>
      <c r="T141" s="268">
        <v>266</v>
      </c>
      <c r="U141" s="295">
        <v>20.100000000000001</v>
      </c>
      <c r="V141" s="295">
        <v>0</v>
      </c>
      <c r="W141" s="295">
        <v>33.5</v>
      </c>
    </row>
    <row r="142" spans="1:23" ht="15.75" customHeight="1">
      <c r="A142" s="414"/>
      <c r="B142" s="70" t="s">
        <v>62</v>
      </c>
      <c r="C142" s="154"/>
      <c r="D142" s="185" t="s">
        <v>211</v>
      </c>
      <c r="E142" s="155"/>
      <c r="F142" s="275">
        <v>13890</v>
      </c>
      <c r="G142" s="275">
        <v>10531</v>
      </c>
      <c r="H142" s="275">
        <v>3359</v>
      </c>
      <c r="I142" s="275">
        <v>252</v>
      </c>
      <c r="J142" s="275">
        <v>197</v>
      </c>
      <c r="K142" s="275">
        <v>55</v>
      </c>
      <c r="L142" s="275">
        <v>217</v>
      </c>
      <c r="M142" s="275">
        <v>150</v>
      </c>
      <c r="N142" s="275">
        <v>67</v>
      </c>
      <c r="O142" s="275">
        <v>13925</v>
      </c>
      <c r="P142" s="275">
        <v>10578</v>
      </c>
      <c r="Q142" s="275">
        <v>3347</v>
      </c>
      <c r="R142" s="275">
        <v>2452</v>
      </c>
      <c r="S142" s="275">
        <v>1853</v>
      </c>
      <c r="T142" s="275">
        <v>599</v>
      </c>
      <c r="U142" s="298">
        <v>17.600000000000001</v>
      </c>
      <c r="V142" s="298">
        <v>17.5</v>
      </c>
      <c r="W142" s="298">
        <v>17.899999999999999</v>
      </c>
    </row>
    <row r="143" spans="1:23" ht="15" customHeight="1">
      <c r="A143" s="414"/>
    </row>
    <row r="144" spans="1:23" ht="15" customHeight="1">
      <c r="A144" s="414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14"/>
      <c r="B145" s="415" t="s">
        <v>209</v>
      </c>
      <c r="C145" s="416"/>
      <c r="D145" s="416"/>
      <c r="E145" s="417"/>
      <c r="F145" s="430" t="s">
        <v>188</v>
      </c>
      <c r="G145" s="431"/>
      <c r="H145" s="432"/>
      <c r="I145" s="430" t="s">
        <v>189</v>
      </c>
      <c r="J145" s="431"/>
      <c r="K145" s="432"/>
      <c r="L145" s="430" t="s">
        <v>190</v>
      </c>
      <c r="M145" s="431"/>
      <c r="N145" s="432"/>
      <c r="O145" s="430" t="s">
        <v>191</v>
      </c>
      <c r="P145" s="431"/>
      <c r="Q145" s="432"/>
      <c r="R145" s="430" t="s">
        <v>192</v>
      </c>
      <c r="S145" s="431"/>
      <c r="T145" s="432"/>
      <c r="U145" s="430" t="s">
        <v>193</v>
      </c>
      <c r="V145" s="431"/>
      <c r="W145" s="432"/>
    </row>
    <row r="146" spans="1:23" s="177" customFormat="1" ht="15" customHeight="1" thickBot="1">
      <c r="A146" s="414"/>
      <c r="B146" s="426"/>
      <c r="C146" s="427"/>
      <c r="D146" s="427"/>
      <c r="E146" s="428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14"/>
      <c r="B147" s="67" t="s">
        <v>38</v>
      </c>
      <c r="C147" s="148"/>
      <c r="D147" s="182" t="s">
        <v>69</v>
      </c>
      <c r="E147" s="277"/>
      <c r="F147" s="264">
        <v>186522</v>
      </c>
      <c r="G147" s="264">
        <v>99890</v>
      </c>
      <c r="H147" s="264">
        <v>86632</v>
      </c>
      <c r="I147" s="264">
        <v>1888</v>
      </c>
      <c r="J147" s="264">
        <v>956</v>
      </c>
      <c r="K147" s="264">
        <v>932</v>
      </c>
      <c r="L147" s="264">
        <v>2123</v>
      </c>
      <c r="M147" s="264">
        <v>1074</v>
      </c>
      <c r="N147" s="264">
        <v>1049</v>
      </c>
      <c r="O147" s="264">
        <v>186287</v>
      </c>
      <c r="P147" s="264">
        <v>99772</v>
      </c>
      <c r="Q147" s="264">
        <v>86515</v>
      </c>
      <c r="R147" s="264">
        <v>48430</v>
      </c>
      <c r="S147" s="264">
        <v>11893</v>
      </c>
      <c r="T147" s="264">
        <v>36537</v>
      </c>
      <c r="U147" s="293">
        <v>26</v>
      </c>
      <c r="V147" s="293">
        <v>11.9</v>
      </c>
      <c r="W147" s="293">
        <v>42.2</v>
      </c>
    </row>
    <row r="148" spans="1:23" ht="15.75" customHeight="1">
      <c r="A148" s="414"/>
      <c r="B148" s="68" t="s">
        <v>70</v>
      </c>
      <c r="C148" s="150"/>
      <c r="D148" s="183" t="s">
        <v>71</v>
      </c>
      <c r="E148" s="278"/>
      <c r="F148" s="266" t="s">
        <v>315</v>
      </c>
      <c r="G148" s="266" t="s">
        <v>315</v>
      </c>
      <c r="H148" s="266" t="s">
        <v>315</v>
      </c>
      <c r="I148" s="266" t="s">
        <v>315</v>
      </c>
      <c r="J148" s="266" t="s">
        <v>315</v>
      </c>
      <c r="K148" s="266" t="s">
        <v>315</v>
      </c>
      <c r="L148" s="266" t="s">
        <v>315</v>
      </c>
      <c r="M148" s="266" t="s">
        <v>315</v>
      </c>
      <c r="N148" s="266" t="s">
        <v>315</v>
      </c>
      <c r="O148" s="266" t="s">
        <v>315</v>
      </c>
      <c r="P148" s="266" t="s">
        <v>315</v>
      </c>
      <c r="Q148" s="266" t="s">
        <v>315</v>
      </c>
      <c r="R148" s="266" t="s">
        <v>315</v>
      </c>
      <c r="S148" s="266" t="s">
        <v>315</v>
      </c>
      <c r="T148" s="266" t="s">
        <v>315</v>
      </c>
      <c r="U148" s="294" t="s">
        <v>315</v>
      </c>
      <c r="V148" s="294" t="s">
        <v>315</v>
      </c>
      <c r="W148" s="294" t="s">
        <v>315</v>
      </c>
    </row>
    <row r="149" spans="1:23" ht="15.75" customHeight="1">
      <c r="A149" s="414"/>
      <c r="B149" s="69" t="s">
        <v>40</v>
      </c>
      <c r="C149" s="152"/>
      <c r="D149" s="184" t="s">
        <v>72</v>
      </c>
      <c r="E149" s="279"/>
      <c r="F149" s="268">
        <v>9993</v>
      </c>
      <c r="G149" s="268">
        <v>8542</v>
      </c>
      <c r="H149" s="268">
        <v>1451</v>
      </c>
      <c r="I149" s="268">
        <v>82</v>
      </c>
      <c r="J149" s="268">
        <v>82</v>
      </c>
      <c r="K149" s="268">
        <v>0</v>
      </c>
      <c r="L149" s="268">
        <v>172</v>
      </c>
      <c r="M149" s="268">
        <v>172</v>
      </c>
      <c r="N149" s="268">
        <v>0</v>
      </c>
      <c r="O149" s="268">
        <v>9903</v>
      </c>
      <c r="P149" s="268">
        <v>8452</v>
      </c>
      <c r="Q149" s="268">
        <v>1451</v>
      </c>
      <c r="R149" s="268">
        <v>478</v>
      </c>
      <c r="S149" s="268">
        <v>224</v>
      </c>
      <c r="T149" s="268">
        <v>254</v>
      </c>
      <c r="U149" s="295">
        <v>4.8</v>
      </c>
      <c r="V149" s="295">
        <v>2.7</v>
      </c>
      <c r="W149" s="295">
        <v>17.5</v>
      </c>
    </row>
    <row r="150" spans="1:23" ht="15.75" customHeight="1">
      <c r="A150" s="414"/>
      <c r="B150" s="69" t="s">
        <v>42</v>
      </c>
      <c r="C150" s="152"/>
      <c r="D150" s="184" t="s">
        <v>73</v>
      </c>
      <c r="E150" s="279"/>
      <c r="F150" s="268">
        <v>41038</v>
      </c>
      <c r="G150" s="268">
        <v>25907</v>
      </c>
      <c r="H150" s="268">
        <v>15131</v>
      </c>
      <c r="I150" s="268">
        <v>178</v>
      </c>
      <c r="J150" s="268">
        <v>107</v>
      </c>
      <c r="K150" s="268">
        <v>71</v>
      </c>
      <c r="L150" s="268">
        <v>301</v>
      </c>
      <c r="M150" s="268">
        <v>181</v>
      </c>
      <c r="N150" s="268">
        <v>120</v>
      </c>
      <c r="O150" s="268">
        <v>40915</v>
      </c>
      <c r="P150" s="268">
        <v>25833</v>
      </c>
      <c r="Q150" s="268">
        <v>15082</v>
      </c>
      <c r="R150" s="268">
        <v>2815</v>
      </c>
      <c r="S150" s="268">
        <v>619</v>
      </c>
      <c r="T150" s="268">
        <v>2196</v>
      </c>
      <c r="U150" s="295">
        <v>6.9</v>
      </c>
      <c r="V150" s="295">
        <v>2.4</v>
      </c>
      <c r="W150" s="295">
        <v>14.6</v>
      </c>
    </row>
    <row r="151" spans="1:23" ht="15.75" customHeight="1">
      <c r="A151" s="414"/>
      <c r="B151" s="69" t="s">
        <v>74</v>
      </c>
      <c r="C151" s="152"/>
      <c r="D151" s="184" t="s">
        <v>75</v>
      </c>
      <c r="E151" s="279"/>
      <c r="F151" s="268">
        <v>1238</v>
      </c>
      <c r="G151" s="268">
        <v>1117</v>
      </c>
      <c r="H151" s="268">
        <v>121</v>
      </c>
      <c r="I151" s="268">
        <v>0</v>
      </c>
      <c r="J151" s="268">
        <v>0</v>
      </c>
      <c r="K151" s="268">
        <v>0</v>
      </c>
      <c r="L151" s="268">
        <v>0</v>
      </c>
      <c r="M151" s="268">
        <v>0</v>
      </c>
      <c r="N151" s="268">
        <v>0</v>
      </c>
      <c r="O151" s="268">
        <v>1238</v>
      </c>
      <c r="P151" s="268">
        <v>1117</v>
      </c>
      <c r="Q151" s="268">
        <v>121</v>
      </c>
      <c r="R151" s="268">
        <v>47</v>
      </c>
      <c r="S151" s="268">
        <v>7</v>
      </c>
      <c r="T151" s="268">
        <v>40</v>
      </c>
      <c r="U151" s="295">
        <v>3.8</v>
      </c>
      <c r="V151" s="295">
        <v>0.6</v>
      </c>
      <c r="W151" s="295">
        <v>33.1</v>
      </c>
    </row>
    <row r="152" spans="1:23" ht="15.75" customHeight="1">
      <c r="A152" s="414"/>
      <c r="B152" s="69" t="s">
        <v>44</v>
      </c>
      <c r="C152" s="152"/>
      <c r="D152" s="184" t="s">
        <v>76</v>
      </c>
      <c r="E152" s="279"/>
      <c r="F152" s="268" t="s">
        <v>65</v>
      </c>
      <c r="G152" s="268" t="s">
        <v>65</v>
      </c>
      <c r="H152" s="268" t="s">
        <v>65</v>
      </c>
      <c r="I152" s="268" t="s">
        <v>65</v>
      </c>
      <c r="J152" s="268" t="s">
        <v>65</v>
      </c>
      <c r="K152" s="268" t="s">
        <v>65</v>
      </c>
      <c r="L152" s="268" t="s">
        <v>65</v>
      </c>
      <c r="M152" s="268" t="s">
        <v>65</v>
      </c>
      <c r="N152" s="268" t="s">
        <v>65</v>
      </c>
      <c r="O152" s="268" t="s">
        <v>65</v>
      </c>
      <c r="P152" s="268" t="s">
        <v>65</v>
      </c>
      <c r="Q152" s="268" t="s">
        <v>65</v>
      </c>
      <c r="R152" s="268" t="s">
        <v>65</v>
      </c>
      <c r="S152" s="268" t="s">
        <v>65</v>
      </c>
      <c r="T152" s="268" t="s">
        <v>65</v>
      </c>
      <c r="U152" s="295" t="s">
        <v>65</v>
      </c>
      <c r="V152" s="295" t="s">
        <v>65</v>
      </c>
      <c r="W152" s="295" t="s">
        <v>65</v>
      </c>
    </row>
    <row r="153" spans="1:23" ht="15.75" customHeight="1">
      <c r="A153" s="414"/>
      <c r="B153" s="69" t="s">
        <v>46</v>
      </c>
      <c r="C153" s="152"/>
      <c r="D153" s="184" t="s">
        <v>47</v>
      </c>
      <c r="E153" s="279"/>
      <c r="F153" s="268">
        <v>17150</v>
      </c>
      <c r="G153" s="268">
        <v>14130</v>
      </c>
      <c r="H153" s="268">
        <v>3020</v>
      </c>
      <c r="I153" s="268">
        <v>72</v>
      </c>
      <c r="J153" s="268">
        <v>0</v>
      </c>
      <c r="K153" s="268">
        <v>72</v>
      </c>
      <c r="L153" s="268">
        <v>252</v>
      </c>
      <c r="M153" s="268">
        <v>144</v>
      </c>
      <c r="N153" s="268">
        <v>108</v>
      </c>
      <c r="O153" s="268">
        <v>16970</v>
      </c>
      <c r="P153" s="268">
        <v>13986</v>
      </c>
      <c r="Q153" s="268">
        <v>2984</v>
      </c>
      <c r="R153" s="268">
        <v>2661</v>
      </c>
      <c r="S153" s="268">
        <v>1654</v>
      </c>
      <c r="T153" s="268">
        <v>1007</v>
      </c>
      <c r="U153" s="295">
        <v>15.7</v>
      </c>
      <c r="V153" s="295">
        <v>11.8</v>
      </c>
      <c r="W153" s="295">
        <v>33.700000000000003</v>
      </c>
    </row>
    <row r="154" spans="1:23" ht="15.75" customHeight="1">
      <c r="A154" s="414"/>
      <c r="B154" s="69" t="s">
        <v>48</v>
      </c>
      <c r="C154" s="152"/>
      <c r="D154" s="184" t="s">
        <v>210</v>
      </c>
      <c r="E154" s="279"/>
      <c r="F154" s="268">
        <v>31718</v>
      </c>
      <c r="G154" s="268">
        <v>10653</v>
      </c>
      <c r="H154" s="268">
        <v>21065</v>
      </c>
      <c r="I154" s="268">
        <v>289</v>
      </c>
      <c r="J154" s="268">
        <v>189</v>
      </c>
      <c r="K154" s="268">
        <v>100</v>
      </c>
      <c r="L154" s="268">
        <v>410</v>
      </c>
      <c r="M154" s="268">
        <v>161</v>
      </c>
      <c r="N154" s="268">
        <v>249</v>
      </c>
      <c r="O154" s="268">
        <v>31597</v>
      </c>
      <c r="P154" s="268">
        <v>10681</v>
      </c>
      <c r="Q154" s="268">
        <v>20916</v>
      </c>
      <c r="R154" s="268">
        <v>18203</v>
      </c>
      <c r="S154" s="268">
        <v>2841</v>
      </c>
      <c r="T154" s="268">
        <v>15362</v>
      </c>
      <c r="U154" s="295">
        <v>57.6</v>
      </c>
      <c r="V154" s="295">
        <v>26.6</v>
      </c>
      <c r="W154" s="295">
        <v>73.400000000000006</v>
      </c>
    </row>
    <row r="155" spans="1:23" ht="15.75" customHeight="1">
      <c r="A155" s="414"/>
      <c r="B155" s="69" t="s">
        <v>50</v>
      </c>
      <c r="C155" s="152"/>
      <c r="D155" s="184" t="s">
        <v>51</v>
      </c>
      <c r="E155" s="279"/>
      <c r="F155" s="268">
        <v>5918</v>
      </c>
      <c r="G155" s="268">
        <v>2356</v>
      </c>
      <c r="H155" s="268">
        <v>3562</v>
      </c>
      <c r="I155" s="268">
        <v>27</v>
      </c>
      <c r="J155" s="268">
        <v>0</v>
      </c>
      <c r="K155" s="268">
        <v>27</v>
      </c>
      <c r="L155" s="268">
        <v>27</v>
      </c>
      <c r="M155" s="268">
        <v>0</v>
      </c>
      <c r="N155" s="268">
        <v>27</v>
      </c>
      <c r="O155" s="268">
        <v>5918</v>
      </c>
      <c r="P155" s="268">
        <v>2356</v>
      </c>
      <c r="Q155" s="268">
        <v>3562</v>
      </c>
      <c r="R155" s="268">
        <v>402</v>
      </c>
      <c r="S155" s="268">
        <v>37</v>
      </c>
      <c r="T155" s="268">
        <v>365</v>
      </c>
      <c r="U155" s="295">
        <v>6.8</v>
      </c>
      <c r="V155" s="295">
        <v>1.6</v>
      </c>
      <c r="W155" s="295">
        <v>10.199999999999999</v>
      </c>
    </row>
    <row r="156" spans="1:23" ht="15.75" customHeight="1">
      <c r="A156" s="414"/>
      <c r="B156" s="69" t="s">
        <v>77</v>
      </c>
      <c r="C156" s="152"/>
      <c r="D156" s="184" t="s">
        <v>78</v>
      </c>
      <c r="E156" s="279"/>
      <c r="F156" s="268">
        <v>1038</v>
      </c>
      <c r="G156" s="268">
        <v>583</v>
      </c>
      <c r="H156" s="268">
        <v>455</v>
      </c>
      <c r="I156" s="268">
        <v>8</v>
      </c>
      <c r="J156" s="268">
        <v>0</v>
      </c>
      <c r="K156" s="268">
        <v>8</v>
      </c>
      <c r="L156" s="268">
        <v>24</v>
      </c>
      <c r="M156" s="268">
        <v>24</v>
      </c>
      <c r="N156" s="268">
        <v>0</v>
      </c>
      <c r="O156" s="268">
        <v>1022</v>
      </c>
      <c r="P156" s="268">
        <v>559</v>
      </c>
      <c r="Q156" s="268">
        <v>463</v>
      </c>
      <c r="R156" s="268">
        <v>192</v>
      </c>
      <c r="S156" s="268">
        <v>32</v>
      </c>
      <c r="T156" s="268">
        <v>160</v>
      </c>
      <c r="U156" s="295">
        <v>18.8</v>
      </c>
      <c r="V156" s="295">
        <v>5.7</v>
      </c>
      <c r="W156" s="295">
        <v>34.6</v>
      </c>
    </row>
    <row r="157" spans="1:23" ht="15.75" customHeight="1">
      <c r="A157" s="414"/>
      <c r="B157" s="69" t="s">
        <v>52</v>
      </c>
      <c r="C157" s="152"/>
      <c r="D157" s="184" t="s">
        <v>79</v>
      </c>
      <c r="E157" s="279"/>
      <c r="F157" s="268">
        <v>4180</v>
      </c>
      <c r="G157" s="268">
        <v>2958</v>
      </c>
      <c r="H157" s="268">
        <v>1222</v>
      </c>
      <c r="I157" s="268">
        <v>28</v>
      </c>
      <c r="J157" s="268">
        <v>14</v>
      </c>
      <c r="K157" s="268">
        <v>14</v>
      </c>
      <c r="L157" s="268">
        <v>42</v>
      </c>
      <c r="M157" s="268">
        <v>28</v>
      </c>
      <c r="N157" s="268">
        <v>14</v>
      </c>
      <c r="O157" s="268">
        <v>4166</v>
      </c>
      <c r="P157" s="268">
        <v>2944</v>
      </c>
      <c r="Q157" s="268">
        <v>1222</v>
      </c>
      <c r="R157" s="268">
        <v>410</v>
      </c>
      <c r="S157" s="268">
        <v>51</v>
      </c>
      <c r="T157" s="268">
        <v>359</v>
      </c>
      <c r="U157" s="295">
        <v>9.8000000000000007</v>
      </c>
      <c r="V157" s="295">
        <v>1.7</v>
      </c>
      <c r="W157" s="295">
        <v>29.4</v>
      </c>
    </row>
    <row r="158" spans="1:23" ht="15.75" customHeight="1">
      <c r="A158" s="414"/>
      <c r="B158" s="69" t="s">
        <v>53</v>
      </c>
      <c r="C158" s="152"/>
      <c r="D158" s="184" t="s">
        <v>312</v>
      </c>
      <c r="E158" s="279"/>
      <c r="F158" s="268">
        <v>10237</v>
      </c>
      <c r="G158" s="268">
        <v>3755</v>
      </c>
      <c r="H158" s="268">
        <v>6482</v>
      </c>
      <c r="I158" s="268">
        <v>668</v>
      </c>
      <c r="J158" s="268">
        <v>280</v>
      </c>
      <c r="K158" s="268">
        <v>388</v>
      </c>
      <c r="L158" s="268">
        <v>438</v>
      </c>
      <c r="M158" s="268">
        <v>167</v>
      </c>
      <c r="N158" s="268">
        <v>271</v>
      </c>
      <c r="O158" s="268">
        <v>10467</v>
      </c>
      <c r="P158" s="268">
        <v>3868</v>
      </c>
      <c r="Q158" s="268">
        <v>6599</v>
      </c>
      <c r="R158" s="268">
        <v>8181</v>
      </c>
      <c r="S158" s="268">
        <v>2591</v>
      </c>
      <c r="T158" s="268">
        <v>5590</v>
      </c>
      <c r="U158" s="295">
        <v>78.2</v>
      </c>
      <c r="V158" s="295">
        <v>67</v>
      </c>
      <c r="W158" s="295">
        <v>84.7</v>
      </c>
    </row>
    <row r="159" spans="1:23" ht="15.75" customHeight="1">
      <c r="A159" s="414"/>
      <c r="B159" s="69" t="s">
        <v>55</v>
      </c>
      <c r="C159" s="152"/>
      <c r="D159" s="184" t="s">
        <v>80</v>
      </c>
      <c r="E159" s="279"/>
      <c r="F159" s="268" t="s">
        <v>65</v>
      </c>
      <c r="G159" s="268" t="s">
        <v>65</v>
      </c>
      <c r="H159" s="268" t="s">
        <v>65</v>
      </c>
      <c r="I159" s="268" t="s">
        <v>65</v>
      </c>
      <c r="J159" s="268" t="s">
        <v>65</v>
      </c>
      <c r="K159" s="268" t="s">
        <v>65</v>
      </c>
      <c r="L159" s="268" t="s">
        <v>65</v>
      </c>
      <c r="M159" s="268" t="s">
        <v>65</v>
      </c>
      <c r="N159" s="268" t="s">
        <v>65</v>
      </c>
      <c r="O159" s="268" t="s">
        <v>65</v>
      </c>
      <c r="P159" s="268" t="s">
        <v>65</v>
      </c>
      <c r="Q159" s="268" t="s">
        <v>65</v>
      </c>
      <c r="R159" s="268" t="s">
        <v>65</v>
      </c>
      <c r="S159" s="268" t="s">
        <v>65</v>
      </c>
      <c r="T159" s="268" t="s">
        <v>65</v>
      </c>
      <c r="U159" s="295" t="s">
        <v>65</v>
      </c>
      <c r="V159" s="295" t="s">
        <v>65</v>
      </c>
      <c r="W159" s="295" t="s">
        <v>65</v>
      </c>
    </row>
    <row r="160" spans="1:23" ht="15.75" customHeight="1">
      <c r="A160" s="414"/>
      <c r="B160" s="69" t="s">
        <v>56</v>
      </c>
      <c r="C160" s="152"/>
      <c r="D160" s="184" t="s">
        <v>81</v>
      </c>
      <c r="E160" s="279"/>
      <c r="F160" s="268">
        <v>14365</v>
      </c>
      <c r="G160" s="268">
        <v>8630</v>
      </c>
      <c r="H160" s="268">
        <v>5735</v>
      </c>
      <c r="I160" s="268">
        <v>0</v>
      </c>
      <c r="J160" s="268">
        <v>0</v>
      </c>
      <c r="K160" s="268">
        <v>0</v>
      </c>
      <c r="L160" s="268">
        <v>0</v>
      </c>
      <c r="M160" s="268">
        <v>0</v>
      </c>
      <c r="N160" s="268">
        <v>0</v>
      </c>
      <c r="O160" s="268">
        <v>14365</v>
      </c>
      <c r="P160" s="268">
        <v>8630</v>
      </c>
      <c r="Q160" s="268">
        <v>5735</v>
      </c>
      <c r="R160" s="268">
        <v>2668</v>
      </c>
      <c r="S160" s="268">
        <v>1249</v>
      </c>
      <c r="T160" s="268">
        <v>1419</v>
      </c>
      <c r="U160" s="295">
        <v>18.600000000000001</v>
      </c>
      <c r="V160" s="295">
        <v>14.5</v>
      </c>
      <c r="W160" s="295">
        <v>24.7</v>
      </c>
    </row>
    <row r="161" spans="1:23" ht="15.75" customHeight="1">
      <c r="A161" s="414"/>
      <c r="B161" s="69" t="s">
        <v>58</v>
      </c>
      <c r="C161" s="152"/>
      <c r="D161" s="184" t="s">
        <v>180</v>
      </c>
      <c r="E161" s="279"/>
      <c r="F161" s="268">
        <v>26323</v>
      </c>
      <c r="G161" s="268">
        <v>7634</v>
      </c>
      <c r="H161" s="268">
        <v>18689</v>
      </c>
      <c r="I161" s="268">
        <v>364</v>
      </c>
      <c r="J161" s="268">
        <v>226</v>
      </c>
      <c r="K161" s="268">
        <v>138</v>
      </c>
      <c r="L161" s="268">
        <v>138</v>
      </c>
      <c r="M161" s="268">
        <v>46</v>
      </c>
      <c r="N161" s="268">
        <v>92</v>
      </c>
      <c r="O161" s="268">
        <v>26549</v>
      </c>
      <c r="P161" s="268">
        <v>7814</v>
      </c>
      <c r="Q161" s="268">
        <v>18735</v>
      </c>
      <c r="R161" s="268">
        <v>6195</v>
      </c>
      <c r="S161" s="268">
        <v>1375</v>
      </c>
      <c r="T161" s="268">
        <v>4820</v>
      </c>
      <c r="U161" s="295">
        <v>23.3</v>
      </c>
      <c r="V161" s="295">
        <v>17.600000000000001</v>
      </c>
      <c r="W161" s="295">
        <v>25.7</v>
      </c>
    </row>
    <row r="162" spans="1:23" ht="15.75" customHeight="1">
      <c r="A162" s="414"/>
      <c r="B162" s="69" t="s">
        <v>60</v>
      </c>
      <c r="C162" s="152"/>
      <c r="D162" s="184" t="s">
        <v>82</v>
      </c>
      <c r="E162" s="279"/>
      <c r="F162" s="268" t="s">
        <v>65</v>
      </c>
      <c r="G162" s="268" t="s">
        <v>65</v>
      </c>
      <c r="H162" s="268" t="s">
        <v>65</v>
      </c>
      <c r="I162" s="268" t="s">
        <v>65</v>
      </c>
      <c r="J162" s="268" t="s">
        <v>65</v>
      </c>
      <c r="K162" s="268" t="s">
        <v>65</v>
      </c>
      <c r="L162" s="268" t="s">
        <v>65</v>
      </c>
      <c r="M162" s="268" t="s">
        <v>65</v>
      </c>
      <c r="N162" s="268" t="s">
        <v>65</v>
      </c>
      <c r="O162" s="268" t="s">
        <v>65</v>
      </c>
      <c r="P162" s="268" t="s">
        <v>65</v>
      </c>
      <c r="Q162" s="268" t="s">
        <v>65</v>
      </c>
      <c r="R162" s="268" t="s">
        <v>65</v>
      </c>
      <c r="S162" s="268" t="s">
        <v>65</v>
      </c>
      <c r="T162" s="268" t="s">
        <v>65</v>
      </c>
      <c r="U162" s="295" t="s">
        <v>65</v>
      </c>
      <c r="V162" s="295" t="s">
        <v>65</v>
      </c>
      <c r="W162" s="295" t="s">
        <v>65</v>
      </c>
    </row>
    <row r="163" spans="1:23" ht="15.75" customHeight="1">
      <c r="A163" s="414"/>
      <c r="B163" s="70" t="s">
        <v>62</v>
      </c>
      <c r="C163" s="154"/>
      <c r="D163" s="185" t="s">
        <v>211</v>
      </c>
      <c r="E163" s="280"/>
      <c r="F163" s="275">
        <v>14568</v>
      </c>
      <c r="G163" s="275">
        <v>10000</v>
      </c>
      <c r="H163" s="275">
        <v>4568</v>
      </c>
      <c r="I163" s="275">
        <v>172</v>
      </c>
      <c r="J163" s="275">
        <v>58</v>
      </c>
      <c r="K163" s="275">
        <v>114</v>
      </c>
      <c r="L163" s="275">
        <v>240</v>
      </c>
      <c r="M163" s="275">
        <v>151</v>
      </c>
      <c r="N163" s="275">
        <v>89</v>
      </c>
      <c r="O163" s="275">
        <v>14500</v>
      </c>
      <c r="P163" s="275">
        <v>9907</v>
      </c>
      <c r="Q163" s="275">
        <v>4593</v>
      </c>
      <c r="R163" s="275">
        <v>2927</v>
      </c>
      <c r="S163" s="275">
        <v>914</v>
      </c>
      <c r="T163" s="275">
        <v>2013</v>
      </c>
      <c r="U163" s="298">
        <v>20.2</v>
      </c>
      <c r="V163" s="298">
        <v>9.1999999999999993</v>
      </c>
      <c r="W163" s="298">
        <v>43.8</v>
      </c>
    </row>
    <row r="164" spans="1:23" ht="15" customHeight="1">
      <c r="A164" s="414"/>
    </row>
    <row r="165" spans="1:23" ht="15" customHeight="1">
      <c r="A165" s="414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14"/>
      <c r="B166" s="415" t="s">
        <v>209</v>
      </c>
      <c r="C166" s="416"/>
      <c r="D166" s="416"/>
      <c r="E166" s="417"/>
      <c r="F166" s="430" t="s">
        <v>188</v>
      </c>
      <c r="G166" s="431"/>
      <c r="H166" s="432"/>
      <c r="I166" s="430" t="s">
        <v>189</v>
      </c>
      <c r="J166" s="431"/>
      <c r="K166" s="432"/>
      <c r="L166" s="430" t="s">
        <v>190</v>
      </c>
      <c r="M166" s="431"/>
      <c r="N166" s="432"/>
      <c r="O166" s="430" t="s">
        <v>191</v>
      </c>
      <c r="P166" s="431"/>
      <c r="Q166" s="432"/>
      <c r="R166" s="430" t="s">
        <v>192</v>
      </c>
      <c r="S166" s="431"/>
      <c r="T166" s="432"/>
      <c r="U166" s="430" t="s">
        <v>193</v>
      </c>
      <c r="V166" s="431"/>
      <c r="W166" s="432"/>
    </row>
    <row r="167" spans="1:23" s="177" customFormat="1" ht="15" customHeight="1" thickBot="1">
      <c r="A167" s="414"/>
      <c r="B167" s="426"/>
      <c r="C167" s="427"/>
      <c r="D167" s="427"/>
      <c r="E167" s="428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14"/>
      <c r="B168" s="67" t="s">
        <v>38</v>
      </c>
      <c r="C168" s="148"/>
      <c r="D168" s="182" t="s">
        <v>69</v>
      </c>
      <c r="E168" s="149"/>
      <c r="F168" s="264">
        <v>172112</v>
      </c>
      <c r="G168" s="264">
        <v>100828</v>
      </c>
      <c r="H168" s="264">
        <v>71284</v>
      </c>
      <c r="I168" s="264">
        <v>1967</v>
      </c>
      <c r="J168" s="264">
        <v>1020</v>
      </c>
      <c r="K168" s="264">
        <v>947</v>
      </c>
      <c r="L168" s="264">
        <v>1764</v>
      </c>
      <c r="M168" s="264">
        <v>802</v>
      </c>
      <c r="N168" s="264">
        <v>962</v>
      </c>
      <c r="O168" s="264">
        <v>172315</v>
      </c>
      <c r="P168" s="264">
        <v>101046</v>
      </c>
      <c r="Q168" s="264">
        <v>71269</v>
      </c>
      <c r="R168" s="264">
        <v>27611</v>
      </c>
      <c r="S168" s="264">
        <v>8014</v>
      </c>
      <c r="T168" s="264">
        <v>19597</v>
      </c>
      <c r="U168" s="293">
        <v>16</v>
      </c>
      <c r="V168" s="293">
        <v>7.9</v>
      </c>
      <c r="W168" s="293">
        <v>27.5</v>
      </c>
    </row>
    <row r="169" spans="1:23" ht="15.75" customHeight="1">
      <c r="A169" s="414"/>
      <c r="B169" s="68" t="s">
        <v>70</v>
      </c>
      <c r="C169" s="150"/>
      <c r="D169" s="183" t="s">
        <v>71</v>
      </c>
      <c r="E169" s="151"/>
      <c r="F169" s="266" t="s">
        <v>315</v>
      </c>
      <c r="G169" s="266" t="s">
        <v>315</v>
      </c>
      <c r="H169" s="266" t="s">
        <v>315</v>
      </c>
      <c r="I169" s="266" t="s">
        <v>315</v>
      </c>
      <c r="J169" s="266" t="s">
        <v>315</v>
      </c>
      <c r="K169" s="266" t="s">
        <v>315</v>
      </c>
      <c r="L169" s="266" t="s">
        <v>315</v>
      </c>
      <c r="M169" s="266" t="s">
        <v>315</v>
      </c>
      <c r="N169" s="266" t="s">
        <v>315</v>
      </c>
      <c r="O169" s="266" t="s">
        <v>315</v>
      </c>
      <c r="P169" s="266" t="s">
        <v>315</v>
      </c>
      <c r="Q169" s="266" t="s">
        <v>315</v>
      </c>
      <c r="R169" s="266" t="s">
        <v>315</v>
      </c>
      <c r="S169" s="266" t="s">
        <v>315</v>
      </c>
      <c r="T169" s="266" t="s">
        <v>315</v>
      </c>
      <c r="U169" s="294" t="s">
        <v>315</v>
      </c>
      <c r="V169" s="294" t="s">
        <v>315</v>
      </c>
      <c r="W169" s="294" t="s">
        <v>315</v>
      </c>
    </row>
    <row r="170" spans="1:23" ht="15.75" customHeight="1">
      <c r="A170" s="414"/>
      <c r="B170" s="69" t="s">
        <v>40</v>
      </c>
      <c r="C170" s="152"/>
      <c r="D170" s="184" t="s">
        <v>72</v>
      </c>
      <c r="E170" s="153"/>
      <c r="F170" s="268" t="s">
        <v>65</v>
      </c>
      <c r="G170" s="268" t="s">
        <v>65</v>
      </c>
      <c r="H170" s="268" t="s">
        <v>65</v>
      </c>
      <c r="I170" s="268" t="s">
        <v>65</v>
      </c>
      <c r="J170" s="268" t="s">
        <v>65</v>
      </c>
      <c r="K170" s="268" t="s">
        <v>65</v>
      </c>
      <c r="L170" s="268" t="s">
        <v>65</v>
      </c>
      <c r="M170" s="268" t="s">
        <v>65</v>
      </c>
      <c r="N170" s="268" t="s">
        <v>65</v>
      </c>
      <c r="O170" s="268" t="s">
        <v>65</v>
      </c>
      <c r="P170" s="268" t="s">
        <v>65</v>
      </c>
      <c r="Q170" s="268" t="s">
        <v>65</v>
      </c>
      <c r="R170" s="268" t="s">
        <v>65</v>
      </c>
      <c r="S170" s="268" t="s">
        <v>65</v>
      </c>
      <c r="T170" s="268" t="s">
        <v>65</v>
      </c>
      <c r="U170" s="295" t="s">
        <v>65</v>
      </c>
      <c r="V170" s="295" t="s">
        <v>65</v>
      </c>
      <c r="W170" s="295" t="s">
        <v>65</v>
      </c>
    </row>
    <row r="171" spans="1:23" ht="15.75" customHeight="1">
      <c r="A171" s="414"/>
      <c r="B171" s="69" t="s">
        <v>42</v>
      </c>
      <c r="C171" s="152"/>
      <c r="D171" s="184" t="s">
        <v>73</v>
      </c>
      <c r="E171" s="153"/>
      <c r="F171" s="268">
        <v>77009</v>
      </c>
      <c r="G171" s="268">
        <v>55517</v>
      </c>
      <c r="H171" s="268">
        <v>21492</v>
      </c>
      <c r="I171" s="268">
        <v>350</v>
      </c>
      <c r="J171" s="268">
        <v>233</v>
      </c>
      <c r="K171" s="268">
        <v>117</v>
      </c>
      <c r="L171" s="268">
        <v>456</v>
      </c>
      <c r="M171" s="268">
        <v>244</v>
      </c>
      <c r="N171" s="268">
        <v>212</v>
      </c>
      <c r="O171" s="268">
        <v>76903</v>
      </c>
      <c r="P171" s="268">
        <v>55506</v>
      </c>
      <c r="Q171" s="268">
        <v>21397</v>
      </c>
      <c r="R171" s="268">
        <v>6530</v>
      </c>
      <c r="S171" s="268">
        <v>1571</v>
      </c>
      <c r="T171" s="268">
        <v>4959</v>
      </c>
      <c r="U171" s="295">
        <v>8.5</v>
      </c>
      <c r="V171" s="295">
        <v>2.8</v>
      </c>
      <c r="W171" s="295">
        <v>23.2</v>
      </c>
    </row>
    <row r="172" spans="1:23" ht="15.75" customHeight="1">
      <c r="A172" s="414"/>
      <c r="B172" s="69" t="s">
        <v>74</v>
      </c>
      <c r="C172" s="152"/>
      <c r="D172" s="184" t="s">
        <v>75</v>
      </c>
      <c r="E172" s="153"/>
      <c r="F172" s="268">
        <v>2082</v>
      </c>
      <c r="G172" s="268">
        <v>1891</v>
      </c>
      <c r="H172" s="268">
        <v>191</v>
      </c>
      <c r="I172" s="268">
        <v>22</v>
      </c>
      <c r="J172" s="268">
        <v>21</v>
      </c>
      <c r="K172" s="268">
        <v>1</v>
      </c>
      <c r="L172" s="268">
        <v>160</v>
      </c>
      <c r="M172" s="268">
        <v>136</v>
      </c>
      <c r="N172" s="268">
        <v>24</v>
      </c>
      <c r="O172" s="268">
        <v>1944</v>
      </c>
      <c r="P172" s="268">
        <v>1776</v>
      </c>
      <c r="Q172" s="268">
        <v>168</v>
      </c>
      <c r="R172" s="268">
        <v>10</v>
      </c>
      <c r="S172" s="268">
        <v>10</v>
      </c>
      <c r="T172" s="268">
        <v>0</v>
      </c>
      <c r="U172" s="295">
        <v>0.5</v>
      </c>
      <c r="V172" s="295">
        <v>0.6</v>
      </c>
      <c r="W172" s="295">
        <v>0</v>
      </c>
    </row>
    <row r="173" spans="1:23" ht="15.75" customHeight="1">
      <c r="A173" s="414"/>
      <c r="B173" s="69" t="s">
        <v>44</v>
      </c>
      <c r="C173" s="152"/>
      <c r="D173" s="184" t="s">
        <v>76</v>
      </c>
      <c r="E173" s="153"/>
      <c r="F173" s="268">
        <v>2267</v>
      </c>
      <c r="G173" s="268">
        <v>1737</v>
      </c>
      <c r="H173" s="268">
        <v>530</v>
      </c>
      <c r="I173" s="268">
        <v>4</v>
      </c>
      <c r="J173" s="268">
        <v>2</v>
      </c>
      <c r="K173" s="268">
        <v>2</v>
      </c>
      <c r="L173" s="268">
        <v>8</v>
      </c>
      <c r="M173" s="268">
        <v>4</v>
      </c>
      <c r="N173" s="268">
        <v>4</v>
      </c>
      <c r="O173" s="268">
        <v>2263</v>
      </c>
      <c r="P173" s="268">
        <v>1735</v>
      </c>
      <c r="Q173" s="268">
        <v>528</v>
      </c>
      <c r="R173" s="268">
        <v>36</v>
      </c>
      <c r="S173" s="268">
        <v>9</v>
      </c>
      <c r="T173" s="268">
        <v>27</v>
      </c>
      <c r="U173" s="295">
        <v>1.6</v>
      </c>
      <c r="V173" s="295">
        <v>0.5</v>
      </c>
      <c r="W173" s="295">
        <v>5.0999999999999996</v>
      </c>
    </row>
    <row r="174" spans="1:23" ht="15.75" customHeight="1">
      <c r="A174" s="414"/>
      <c r="B174" s="69" t="s">
        <v>46</v>
      </c>
      <c r="C174" s="152"/>
      <c r="D174" s="184" t="s">
        <v>47</v>
      </c>
      <c r="E174" s="153"/>
      <c r="F174" s="268">
        <v>6618</v>
      </c>
      <c r="G174" s="268">
        <v>5507</v>
      </c>
      <c r="H174" s="268">
        <v>1111</v>
      </c>
      <c r="I174" s="268">
        <v>92</v>
      </c>
      <c r="J174" s="268">
        <v>69</v>
      </c>
      <c r="K174" s="268">
        <v>23</v>
      </c>
      <c r="L174" s="268">
        <v>23</v>
      </c>
      <c r="M174" s="268">
        <v>0</v>
      </c>
      <c r="N174" s="268">
        <v>23</v>
      </c>
      <c r="O174" s="268">
        <v>6687</v>
      </c>
      <c r="P174" s="268">
        <v>5576</v>
      </c>
      <c r="Q174" s="268">
        <v>1111</v>
      </c>
      <c r="R174" s="268">
        <v>1248</v>
      </c>
      <c r="S174" s="268">
        <v>550</v>
      </c>
      <c r="T174" s="268">
        <v>698</v>
      </c>
      <c r="U174" s="295">
        <v>18.7</v>
      </c>
      <c r="V174" s="295">
        <v>9.9</v>
      </c>
      <c r="W174" s="295">
        <v>62.8</v>
      </c>
    </row>
    <row r="175" spans="1:23" ht="15.75" customHeight="1">
      <c r="A175" s="414"/>
      <c r="B175" s="69" t="s">
        <v>48</v>
      </c>
      <c r="C175" s="152"/>
      <c r="D175" s="184" t="s">
        <v>210</v>
      </c>
      <c r="E175" s="153"/>
      <c r="F175" s="268">
        <v>8838</v>
      </c>
      <c r="G175" s="268">
        <v>3965</v>
      </c>
      <c r="H175" s="268">
        <v>4873</v>
      </c>
      <c r="I175" s="268">
        <v>140</v>
      </c>
      <c r="J175" s="268">
        <v>73</v>
      </c>
      <c r="K175" s="268">
        <v>67</v>
      </c>
      <c r="L175" s="268">
        <v>101</v>
      </c>
      <c r="M175" s="268">
        <v>44</v>
      </c>
      <c r="N175" s="268">
        <v>57</v>
      </c>
      <c r="O175" s="268">
        <v>8877</v>
      </c>
      <c r="P175" s="268">
        <v>3994</v>
      </c>
      <c r="Q175" s="268">
        <v>4883</v>
      </c>
      <c r="R175" s="268">
        <v>3922</v>
      </c>
      <c r="S175" s="268">
        <v>691</v>
      </c>
      <c r="T175" s="268">
        <v>3231</v>
      </c>
      <c r="U175" s="295">
        <v>44.2</v>
      </c>
      <c r="V175" s="295">
        <v>17.3</v>
      </c>
      <c r="W175" s="295">
        <v>66.2</v>
      </c>
    </row>
    <row r="176" spans="1:23" ht="15.75" customHeight="1">
      <c r="A176" s="414"/>
      <c r="B176" s="69" t="s">
        <v>50</v>
      </c>
      <c r="C176" s="152"/>
      <c r="D176" s="184" t="s">
        <v>51</v>
      </c>
      <c r="E176" s="153"/>
      <c r="F176" s="268">
        <v>2825</v>
      </c>
      <c r="G176" s="268">
        <v>1562</v>
      </c>
      <c r="H176" s="268">
        <v>1263</v>
      </c>
      <c r="I176" s="268">
        <v>21</v>
      </c>
      <c r="J176" s="268">
        <v>16</v>
      </c>
      <c r="K176" s="268">
        <v>5</v>
      </c>
      <c r="L176" s="268">
        <v>28</v>
      </c>
      <c r="M176" s="268">
        <v>25</v>
      </c>
      <c r="N176" s="268">
        <v>3</v>
      </c>
      <c r="O176" s="268">
        <v>2818</v>
      </c>
      <c r="P176" s="268">
        <v>1553</v>
      </c>
      <c r="Q176" s="268">
        <v>1265</v>
      </c>
      <c r="R176" s="268">
        <v>324</v>
      </c>
      <c r="S176" s="268">
        <v>59</v>
      </c>
      <c r="T176" s="268">
        <v>265</v>
      </c>
      <c r="U176" s="295">
        <v>11.5</v>
      </c>
      <c r="V176" s="295">
        <v>3.8</v>
      </c>
      <c r="W176" s="295">
        <v>20.9</v>
      </c>
    </row>
    <row r="177" spans="1:23" ht="15.75" customHeight="1">
      <c r="A177" s="414"/>
      <c r="B177" s="69" t="s">
        <v>77</v>
      </c>
      <c r="C177" s="152"/>
      <c r="D177" s="184" t="s">
        <v>78</v>
      </c>
      <c r="E177" s="153"/>
      <c r="F177" s="268" t="s">
        <v>65</v>
      </c>
      <c r="G177" s="268" t="s">
        <v>65</v>
      </c>
      <c r="H177" s="268" t="s">
        <v>65</v>
      </c>
      <c r="I177" s="268" t="s">
        <v>65</v>
      </c>
      <c r="J177" s="268" t="s">
        <v>65</v>
      </c>
      <c r="K177" s="268" t="s">
        <v>65</v>
      </c>
      <c r="L177" s="268" t="s">
        <v>65</v>
      </c>
      <c r="M177" s="268" t="s">
        <v>65</v>
      </c>
      <c r="N177" s="268" t="s">
        <v>65</v>
      </c>
      <c r="O177" s="268" t="s">
        <v>65</v>
      </c>
      <c r="P177" s="268" t="s">
        <v>65</v>
      </c>
      <c r="Q177" s="268" t="s">
        <v>65</v>
      </c>
      <c r="R177" s="268" t="s">
        <v>65</v>
      </c>
      <c r="S177" s="268" t="s">
        <v>65</v>
      </c>
      <c r="T177" s="268" t="s">
        <v>65</v>
      </c>
      <c r="U177" s="295" t="s">
        <v>65</v>
      </c>
      <c r="V177" s="295" t="s">
        <v>65</v>
      </c>
      <c r="W177" s="295" t="s">
        <v>65</v>
      </c>
    </row>
    <row r="178" spans="1:23" ht="15.75" customHeight="1">
      <c r="A178" s="414"/>
      <c r="B178" s="69" t="s">
        <v>52</v>
      </c>
      <c r="C178" s="152"/>
      <c r="D178" s="184" t="s">
        <v>79</v>
      </c>
      <c r="E178" s="153"/>
      <c r="F178" s="268">
        <v>3001</v>
      </c>
      <c r="G178" s="268">
        <v>2779</v>
      </c>
      <c r="H178" s="268">
        <v>222</v>
      </c>
      <c r="I178" s="268">
        <v>6</v>
      </c>
      <c r="J178" s="268">
        <v>6</v>
      </c>
      <c r="K178" s="268">
        <v>0</v>
      </c>
      <c r="L178" s="268">
        <v>6</v>
      </c>
      <c r="M178" s="268">
        <v>0</v>
      </c>
      <c r="N178" s="268">
        <v>6</v>
      </c>
      <c r="O178" s="268">
        <v>3001</v>
      </c>
      <c r="P178" s="268">
        <v>2785</v>
      </c>
      <c r="Q178" s="268">
        <v>216</v>
      </c>
      <c r="R178" s="268">
        <v>44</v>
      </c>
      <c r="S178" s="268">
        <v>0</v>
      </c>
      <c r="T178" s="268">
        <v>44</v>
      </c>
      <c r="U178" s="295">
        <v>1.5</v>
      </c>
      <c r="V178" s="295">
        <v>0</v>
      </c>
      <c r="W178" s="295">
        <v>20.399999999999999</v>
      </c>
    </row>
    <row r="179" spans="1:23" ht="15.75" customHeight="1">
      <c r="A179" s="414"/>
      <c r="B179" s="69" t="s">
        <v>53</v>
      </c>
      <c r="C179" s="152"/>
      <c r="D179" s="184" t="s">
        <v>312</v>
      </c>
      <c r="E179" s="153"/>
      <c r="F179" s="268">
        <v>2896</v>
      </c>
      <c r="G179" s="268">
        <v>1331</v>
      </c>
      <c r="H179" s="268">
        <v>1565</v>
      </c>
      <c r="I179" s="268">
        <v>2</v>
      </c>
      <c r="J179" s="268">
        <v>2</v>
      </c>
      <c r="K179" s="268">
        <v>0</v>
      </c>
      <c r="L179" s="268">
        <v>22</v>
      </c>
      <c r="M179" s="268">
        <v>9</v>
      </c>
      <c r="N179" s="268">
        <v>13</v>
      </c>
      <c r="O179" s="268">
        <v>2876</v>
      </c>
      <c r="P179" s="268">
        <v>1324</v>
      </c>
      <c r="Q179" s="268">
        <v>1552</v>
      </c>
      <c r="R179" s="268">
        <v>820</v>
      </c>
      <c r="S179" s="268">
        <v>210</v>
      </c>
      <c r="T179" s="268">
        <v>610</v>
      </c>
      <c r="U179" s="295">
        <v>28.5</v>
      </c>
      <c r="V179" s="295">
        <v>15.9</v>
      </c>
      <c r="W179" s="295">
        <v>39.299999999999997</v>
      </c>
    </row>
    <row r="180" spans="1:23" ht="15.75" customHeight="1">
      <c r="A180" s="414"/>
      <c r="B180" s="69" t="s">
        <v>55</v>
      </c>
      <c r="C180" s="152"/>
      <c r="D180" s="184" t="s">
        <v>80</v>
      </c>
      <c r="E180" s="153"/>
      <c r="F180" s="268" t="s">
        <v>65</v>
      </c>
      <c r="G180" s="268" t="s">
        <v>65</v>
      </c>
      <c r="H180" s="268" t="s">
        <v>65</v>
      </c>
      <c r="I180" s="268" t="s">
        <v>65</v>
      </c>
      <c r="J180" s="268" t="s">
        <v>65</v>
      </c>
      <c r="K180" s="268" t="s">
        <v>65</v>
      </c>
      <c r="L180" s="268" t="s">
        <v>65</v>
      </c>
      <c r="M180" s="268" t="s">
        <v>65</v>
      </c>
      <c r="N180" s="268" t="s">
        <v>65</v>
      </c>
      <c r="O180" s="268" t="s">
        <v>65</v>
      </c>
      <c r="P180" s="268" t="s">
        <v>65</v>
      </c>
      <c r="Q180" s="268" t="s">
        <v>65</v>
      </c>
      <c r="R180" s="268" t="s">
        <v>65</v>
      </c>
      <c r="S180" s="268" t="s">
        <v>65</v>
      </c>
      <c r="T180" s="268" t="s">
        <v>65</v>
      </c>
      <c r="U180" s="295" t="s">
        <v>65</v>
      </c>
      <c r="V180" s="295" t="s">
        <v>65</v>
      </c>
      <c r="W180" s="295" t="s">
        <v>65</v>
      </c>
    </row>
    <row r="181" spans="1:23" ht="15.75" customHeight="1">
      <c r="A181" s="414"/>
      <c r="B181" s="69" t="s">
        <v>56</v>
      </c>
      <c r="C181" s="152"/>
      <c r="D181" s="184" t="s">
        <v>81</v>
      </c>
      <c r="E181" s="153"/>
      <c r="F181" s="268">
        <v>5282</v>
      </c>
      <c r="G181" s="268">
        <v>3284</v>
      </c>
      <c r="H181" s="268">
        <v>1998</v>
      </c>
      <c r="I181" s="268">
        <v>44</v>
      </c>
      <c r="J181" s="268">
        <v>31</v>
      </c>
      <c r="K181" s="268">
        <v>13</v>
      </c>
      <c r="L181" s="268">
        <v>4</v>
      </c>
      <c r="M181" s="268">
        <v>1</v>
      </c>
      <c r="N181" s="268">
        <v>3</v>
      </c>
      <c r="O181" s="268">
        <v>5322</v>
      </c>
      <c r="P181" s="268">
        <v>3314</v>
      </c>
      <c r="Q181" s="268">
        <v>2008</v>
      </c>
      <c r="R181" s="268">
        <v>1334</v>
      </c>
      <c r="S181" s="268">
        <v>649</v>
      </c>
      <c r="T181" s="268">
        <v>685</v>
      </c>
      <c r="U181" s="295">
        <v>25.1</v>
      </c>
      <c r="V181" s="295">
        <v>19.600000000000001</v>
      </c>
      <c r="W181" s="295">
        <v>34.1</v>
      </c>
    </row>
    <row r="182" spans="1:23" ht="15.75" customHeight="1">
      <c r="A182" s="414"/>
      <c r="B182" s="69" t="s">
        <v>58</v>
      </c>
      <c r="C182" s="152"/>
      <c r="D182" s="184" t="s">
        <v>180</v>
      </c>
      <c r="E182" s="153"/>
      <c r="F182" s="268">
        <v>33917</v>
      </c>
      <c r="G182" s="268">
        <v>8860</v>
      </c>
      <c r="H182" s="268">
        <v>25057</v>
      </c>
      <c r="I182" s="268">
        <v>248</v>
      </c>
      <c r="J182" s="268">
        <v>39</v>
      </c>
      <c r="K182" s="268">
        <v>209</v>
      </c>
      <c r="L182" s="268">
        <v>171</v>
      </c>
      <c r="M182" s="268">
        <v>30</v>
      </c>
      <c r="N182" s="268">
        <v>141</v>
      </c>
      <c r="O182" s="268">
        <v>33994</v>
      </c>
      <c r="P182" s="268">
        <v>8869</v>
      </c>
      <c r="Q182" s="268">
        <v>25125</v>
      </c>
      <c r="R182" s="268">
        <v>3010</v>
      </c>
      <c r="S182" s="268">
        <v>306</v>
      </c>
      <c r="T182" s="268">
        <v>2704</v>
      </c>
      <c r="U182" s="295">
        <v>8.9</v>
      </c>
      <c r="V182" s="295">
        <v>3.5</v>
      </c>
      <c r="W182" s="295">
        <v>10.8</v>
      </c>
    </row>
    <row r="183" spans="1:23" ht="15.75" customHeight="1">
      <c r="A183" s="414"/>
      <c r="B183" s="69" t="s">
        <v>60</v>
      </c>
      <c r="C183" s="152"/>
      <c r="D183" s="184" t="s">
        <v>82</v>
      </c>
      <c r="E183" s="153"/>
      <c r="F183" s="268">
        <v>2377</v>
      </c>
      <c r="G183" s="268">
        <v>1736</v>
      </c>
      <c r="H183" s="268">
        <v>641</v>
      </c>
      <c r="I183" s="268">
        <v>9</v>
      </c>
      <c r="J183" s="268">
        <v>5</v>
      </c>
      <c r="K183" s="268">
        <v>4</v>
      </c>
      <c r="L183" s="268">
        <v>22</v>
      </c>
      <c r="M183" s="268">
        <v>17</v>
      </c>
      <c r="N183" s="268">
        <v>5</v>
      </c>
      <c r="O183" s="268">
        <v>2364</v>
      </c>
      <c r="P183" s="268">
        <v>1724</v>
      </c>
      <c r="Q183" s="268">
        <v>640</v>
      </c>
      <c r="R183" s="268">
        <v>251</v>
      </c>
      <c r="S183" s="268">
        <v>114</v>
      </c>
      <c r="T183" s="268">
        <v>137</v>
      </c>
      <c r="U183" s="295">
        <v>10.6</v>
      </c>
      <c r="V183" s="295">
        <v>6.6</v>
      </c>
      <c r="W183" s="295">
        <v>21.4</v>
      </c>
    </row>
    <row r="184" spans="1:23" ht="15.75" customHeight="1">
      <c r="A184" s="414"/>
      <c r="B184" s="70" t="s">
        <v>62</v>
      </c>
      <c r="C184" s="154"/>
      <c r="D184" s="185" t="s">
        <v>211</v>
      </c>
      <c r="E184" s="155"/>
      <c r="F184" s="275">
        <v>20962</v>
      </c>
      <c r="G184" s="275">
        <v>10136</v>
      </c>
      <c r="H184" s="275">
        <v>10826</v>
      </c>
      <c r="I184" s="275">
        <v>980</v>
      </c>
      <c r="J184" s="275">
        <v>515</v>
      </c>
      <c r="K184" s="275">
        <v>465</v>
      </c>
      <c r="L184" s="275">
        <v>714</v>
      </c>
      <c r="M184" s="275">
        <v>273</v>
      </c>
      <c r="N184" s="275">
        <v>441</v>
      </c>
      <c r="O184" s="275">
        <v>21228</v>
      </c>
      <c r="P184" s="275">
        <v>10378</v>
      </c>
      <c r="Q184" s="275">
        <v>10850</v>
      </c>
      <c r="R184" s="275">
        <v>9188</v>
      </c>
      <c r="S184" s="275">
        <v>3630</v>
      </c>
      <c r="T184" s="275">
        <v>5558</v>
      </c>
      <c r="U184" s="298">
        <v>43.3</v>
      </c>
      <c r="V184" s="298">
        <v>35</v>
      </c>
      <c r="W184" s="298">
        <v>51.2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2022-09-26T05:22:27Z</cp:lastPrinted>
  <dcterms:created xsi:type="dcterms:W3CDTF">2004-03-04T05:19:37Z</dcterms:created>
  <dcterms:modified xsi:type="dcterms:W3CDTF">2024-07-01T00:21:25Z</dcterms:modified>
</cp:coreProperties>
</file>