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市町村財政課\F_財政統計\00F_000_007_市町村財政年報\R06\R06_財政年報HP用・配布用データ\03_○第２編\01_市町村分\"/>
    </mc:Choice>
  </mc:AlternateContent>
  <bookViews>
    <workbookView xWindow="4440" yWindow="744" windowWidth="17616" windowHeight="12936"/>
  </bookViews>
  <sheets>
    <sheet name="（２）市町村民税の納税義務者数に関する調べ" sheetId="1" r:id="rId1"/>
  </sheets>
  <definedNames>
    <definedName name="_xlnm.Print_Area" localSheetId="0">'（２）市町村民税の納税義務者数に関する調べ'!$A$1:$V$68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<sst xmlns="http://schemas.openxmlformats.org/spreadsheetml/2006/main" count="167" uniqueCount="95">
  <si>
    <t>計</t>
    <phoneticPr fontId="2"/>
  </si>
  <si>
    <t>納　税　義　務　者　数　（人）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rPh sb="13" eb="14">
      <t>ニン</t>
    </rPh>
    <phoneticPr fontId="2"/>
  </si>
  <si>
    <t>市　計</t>
    <rPh sb="0" eb="1">
      <t>シ</t>
    </rPh>
    <rPh sb="2" eb="3">
      <t>ケイ</t>
    </rPh>
    <phoneticPr fontId="2"/>
  </si>
  <si>
    <t>（人）</t>
    <rPh sb="1" eb="2">
      <t>ニン</t>
    </rPh>
    <phoneticPr fontId="2"/>
  </si>
  <si>
    <t>（千円）</t>
    <rPh sb="1" eb="3">
      <t>センエン</t>
    </rPh>
    <phoneticPr fontId="2"/>
  </si>
  <si>
    <t>市町村名</t>
    <rPh sb="0" eb="3">
      <t>シチョウソン</t>
    </rPh>
    <rPh sb="3" eb="4">
      <t>メイ</t>
    </rPh>
    <phoneticPr fontId="2"/>
  </si>
  <si>
    <t>市町村民税</t>
    <phoneticPr fontId="2"/>
  </si>
  <si>
    <t>所得割の</t>
    <rPh sb="0" eb="2">
      <t>ショトク</t>
    </rPh>
    <rPh sb="2" eb="3">
      <t>ワリ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</si>
  <si>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</si>
  <si>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(人）</t>
    <rPh sb="1" eb="2">
      <t>ニン</t>
    </rPh>
    <phoneticPr fontId="2"/>
  </si>
  <si>
    <t>固定資産税</t>
    <phoneticPr fontId="2"/>
  </si>
  <si>
    <t>町村計</t>
    <rPh sb="0" eb="2">
      <t>チョウソン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</si>
  <si>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</si>
  <si>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</si>
  <si>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法人</t>
    <rPh sb="0" eb="2">
      <t>ホウジン</t>
    </rPh>
    <phoneticPr fontId="2"/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</si>
  <si>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</si>
  <si>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</si>
  <si>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</si>
  <si>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</si>
  <si>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</si>
  <si>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</si>
  <si>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</si>
  <si>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</si>
  <si>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</si>
  <si>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</si>
  <si>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</si>
  <si>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伊達市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</si>
  <si>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</si>
  <si>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</si>
  <si>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</si>
  <si>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</si>
  <si>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</si>
  <si>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</si>
  <si>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</si>
  <si>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</si>
  <si>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</si>
  <si>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</si>
  <si>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</si>
  <si>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</si>
  <si>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</si>
  <si>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</si>
  <si>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</si>
  <si>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</si>
  <si>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</si>
  <si>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</si>
  <si>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</si>
  <si>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</si>
  <si>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</si>
  <si>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</si>
  <si>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</si>
  <si>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</si>
  <si>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</si>
  <si>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</si>
  <si>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</si>
  <si>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</si>
  <si>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</si>
  <si>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</si>
  <si>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</si>
  <si>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</si>
  <si>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</si>
  <si>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</si>
  <si>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</si>
  <si>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</si>
  <si>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</si>
  <si>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</si>
  <si>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</si>
  <si>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</si>
  <si>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</si>
  <si>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</si>
  <si>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</si>
  <si>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</si>
  <si>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</si>
  <si>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</si>
  <si>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納税者数</t>
    <rPh sb="0" eb="2">
      <t>ノウゼイ</t>
    </rPh>
    <rPh sb="2" eb="3">
      <t>シャ</t>
    </rPh>
    <rPh sb="3" eb="4">
      <t>スウ</t>
    </rPh>
    <phoneticPr fontId="2"/>
  </si>
  <si>
    <t>本宮市</t>
    <rPh sb="0" eb="2">
      <t>モトミヤ</t>
    </rPh>
    <rPh sb="2" eb="3">
      <t>シ</t>
    </rPh>
    <phoneticPr fontId="2"/>
  </si>
  <si>
    <t>地方税法第294条
第1項第1号に
該当する者</t>
    <phoneticPr fontId="2"/>
  </si>
  <si>
    <t>地方税法第294条
第1項第2号に
該当する者</t>
    <phoneticPr fontId="2"/>
  </si>
  <si>
    <t>軽減した者</t>
    <phoneticPr fontId="2"/>
  </si>
  <si>
    <t>個　　　人　　　均　　　等　　　割</t>
    <rPh sb="0" eb="1">
      <t>コ</t>
    </rPh>
    <rPh sb="4" eb="5">
      <t>ジン</t>
    </rPh>
    <rPh sb="8" eb="9">
      <t>タモツ</t>
    </rPh>
    <rPh sb="12" eb="13">
      <t>トウ</t>
    </rPh>
    <rPh sb="16" eb="17">
      <t>ワリ</t>
    </rPh>
    <phoneticPr fontId="2"/>
  </si>
  <si>
    <t>法　　　人　　　均　　　等　　　割　　　納　　　税　　　義　　　務　　　者　　　数　　　（人）</t>
    <rPh sb="0" eb="1">
      <t>ホウ</t>
    </rPh>
    <rPh sb="4" eb="5">
      <t>ジン</t>
    </rPh>
    <rPh sb="8" eb="9">
      <t>タモツ</t>
    </rPh>
    <rPh sb="12" eb="13">
      <t>トウ</t>
    </rPh>
    <rPh sb="16" eb="17">
      <t>ワリ</t>
    </rPh>
    <rPh sb="20" eb="21">
      <t>オサム</t>
    </rPh>
    <rPh sb="24" eb="25">
      <t>ゼイ</t>
    </rPh>
    <rPh sb="28" eb="29">
      <t>ギ</t>
    </rPh>
    <rPh sb="32" eb="33">
      <t>ツトム</t>
    </rPh>
    <rPh sb="36" eb="37">
      <t>シャ</t>
    </rPh>
    <rPh sb="40" eb="41">
      <t>スウ</t>
    </rPh>
    <rPh sb="45" eb="46">
      <t>ニン</t>
    </rPh>
    <phoneticPr fontId="2"/>
  </si>
  <si>
    <t>資本金等50億超の法人で従業員数50人超</t>
    <rPh sb="0" eb="3">
      <t>シホンキン</t>
    </rPh>
    <rPh sb="3" eb="4">
      <t>トウ</t>
    </rPh>
    <rPh sb="6" eb="7">
      <t>オク</t>
    </rPh>
    <rPh sb="7" eb="8">
      <t>チョウ</t>
    </rPh>
    <rPh sb="9" eb="11">
      <t>ホウジン</t>
    </rPh>
    <rPh sb="12" eb="15">
      <t>ジュウギョウイン</t>
    </rPh>
    <rPh sb="15" eb="16">
      <t>スウ</t>
    </rPh>
    <rPh sb="18" eb="19">
      <t>ニン</t>
    </rPh>
    <rPh sb="19" eb="20">
      <t>チョウ</t>
    </rPh>
    <phoneticPr fontId="2"/>
  </si>
  <si>
    <t>資本金等10億超の法人で従業員数50人以下</t>
    <rPh sb="19" eb="21">
      <t>イカ</t>
    </rPh>
    <phoneticPr fontId="2"/>
  </si>
  <si>
    <t>資本金等1億超10億以下の法人で従業員数50人超</t>
    <rPh sb="5" eb="6">
      <t>オク</t>
    </rPh>
    <rPh sb="6" eb="7">
      <t>チョウ</t>
    </rPh>
    <rPh sb="10" eb="12">
      <t>イカ</t>
    </rPh>
    <phoneticPr fontId="2"/>
  </si>
  <si>
    <t>資本金等1千万超1億以下の法人で従業員数50人超</t>
    <rPh sb="5" eb="7">
      <t>センマン</t>
    </rPh>
    <rPh sb="7" eb="8">
      <t>チョウ</t>
    </rPh>
    <rPh sb="10" eb="12">
      <t>イカ</t>
    </rPh>
    <phoneticPr fontId="2"/>
  </si>
  <si>
    <t>資本金等1千万超1億以下の法人で従業員数50人以下</t>
    <rPh sb="5" eb="7">
      <t>センマン</t>
    </rPh>
    <rPh sb="7" eb="8">
      <t>チョウ</t>
    </rPh>
    <rPh sb="10" eb="12">
      <t>イカ</t>
    </rPh>
    <rPh sb="23" eb="25">
      <t>イカ</t>
    </rPh>
    <phoneticPr fontId="2"/>
  </si>
  <si>
    <t>資本金等1千万以下の法人で従業員数50人超</t>
    <rPh sb="5" eb="7">
      <t>センマン</t>
    </rPh>
    <rPh sb="7" eb="9">
      <t>イカ</t>
    </rPh>
    <rPh sb="20" eb="21">
      <t>チョウ</t>
    </rPh>
    <phoneticPr fontId="2"/>
  </si>
  <si>
    <t>その他の法人</t>
    <rPh sb="2" eb="3">
      <t>タ</t>
    </rPh>
    <rPh sb="4" eb="6">
      <t>ホウジン</t>
    </rPh>
    <phoneticPr fontId="2"/>
  </si>
  <si>
    <t>地方税第311条に規定による軽減</t>
    <rPh sb="0" eb="3">
      <t>チホウゼイ</t>
    </rPh>
    <rPh sb="3" eb="4">
      <t>ダイ</t>
    </rPh>
    <rPh sb="7" eb="8">
      <t>ジョウ</t>
    </rPh>
    <rPh sb="9" eb="11">
      <t>キテイ</t>
    </rPh>
    <rPh sb="14" eb="16">
      <t>ケイゲン</t>
    </rPh>
    <phoneticPr fontId="2"/>
  </si>
  <si>
    <t>法　人　税　割</t>
    <rPh sb="0" eb="1">
      <t>ホウ</t>
    </rPh>
    <rPh sb="2" eb="3">
      <t>ジン</t>
    </rPh>
    <rPh sb="4" eb="5">
      <t>ゼイ</t>
    </rPh>
    <rPh sb="6" eb="7">
      <t>ワリ</t>
    </rPh>
    <phoneticPr fontId="2"/>
  </si>
  <si>
    <t>（２）市町村民税等の納税義務者等に関する調べ</t>
    <rPh sb="3" eb="6">
      <t>シチョウソン</t>
    </rPh>
    <rPh sb="6" eb="7">
      <t>ミン</t>
    </rPh>
    <rPh sb="7" eb="8">
      <t>ゼイ</t>
    </rPh>
    <rPh sb="8" eb="9">
      <t>トウ</t>
    </rPh>
    <rPh sb="10" eb="12">
      <t>ノウゼイ</t>
    </rPh>
    <rPh sb="12" eb="15">
      <t>ギムシャ</t>
    </rPh>
    <rPh sb="15" eb="16">
      <t>トウ</t>
    </rPh>
    <phoneticPr fontId="2"/>
  </si>
  <si>
    <t>軽減の額</t>
    <phoneticPr fontId="2"/>
  </si>
  <si>
    <t>森林環境税</t>
    <rPh sb="0" eb="2">
      <t>シンリン</t>
    </rPh>
    <rPh sb="2" eb="5">
      <t>カンキョウゼイ</t>
    </rPh>
    <phoneticPr fontId="2"/>
  </si>
  <si>
    <t>※　調査基準日：令和６年７月１日</t>
    <phoneticPr fontId="2"/>
  </si>
  <si>
    <r>
      <t>資本金等10億超50億以下の法人で</t>
    </r>
    <r>
      <rPr>
        <sz val="7.5"/>
        <color theme="1"/>
        <rFont val="ＭＳ Ｐゴシック"/>
        <family val="3"/>
        <charset val="128"/>
      </rPr>
      <t>従業員数50人超</t>
    </r>
    <rPh sb="6" eb="7">
      <t>オク</t>
    </rPh>
    <rPh sb="7" eb="8">
      <t>チョウ</t>
    </rPh>
    <rPh sb="11" eb="13">
      <t>イカ</t>
    </rPh>
    <phoneticPr fontId="2"/>
  </si>
  <si>
    <r>
      <t>資本金等1億超10億以下の法人で</t>
    </r>
    <r>
      <rPr>
        <sz val="7.5"/>
        <color theme="1"/>
        <rFont val="ＭＳ Ｐゴシック"/>
        <family val="3"/>
        <charset val="128"/>
      </rPr>
      <t>従業員数50人以下</t>
    </r>
    <rPh sb="5" eb="6">
      <t>オク</t>
    </rPh>
    <rPh sb="6" eb="7">
      <t>チョウ</t>
    </rPh>
    <rPh sb="10" eb="12">
      <t>イカ</t>
    </rPh>
    <rPh sb="23" eb="25">
      <t>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</si>
</sst>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7.5"/>
      <color theme="1"/>
      <name val="ＭＳ Ｐゴシック"/>
      <family val="3"/>
      <charset val="128"/>
    </font>
    <font>
      <sz val="7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/>
    <xf numFmtId="0" fontId="4" fillId="0" borderId="0"/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177" fontId="5" fillId="0" borderId="2" xfId="0" quotePrefix="1" applyNumberFormat="1" applyFont="1" applyBorder="1">
      <alignment vertical="center"/>
    </xf>
    <xf numFmtId="177" fontId="5" fillId="0" borderId="2" xfId="3" applyNumberFormat="1" applyFont="1" applyBorder="1" applyAlignment="1">
      <alignment vertical="center" wrapText="1"/>
    </xf>
    <xf numFmtId="177" fontId="5" fillId="0" borderId="10" xfId="0" quotePrefix="1" applyNumberFormat="1" applyFont="1" applyBorder="1">
      <alignment vertical="center"/>
    </xf>
    <xf numFmtId="177" fontId="5" fillId="0" borderId="10" xfId="3" applyNumberFormat="1" applyFont="1" applyBorder="1" applyAlignment="1">
      <alignment vertical="center" wrapText="1"/>
    </xf>
    <xf numFmtId="177" fontId="5" fillId="0" borderId="2" xfId="0" applyNumberFormat="1" applyFont="1" applyBorder="1" applyAlignment="1" applyProtection="1">
      <alignment vertical="center" wrapText="1"/>
      <protection locked="0"/>
    </xf>
    <xf numFmtId="177" fontId="5" fillId="0" borderId="11" xfId="0" quotePrefix="1" applyNumberFormat="1" applyFont="1" applyBorder="1">
      <alignment vertical="center"/>
    </xf>
    <xf numFmtId="177" fontId="5" fillId="0" borderId="11" xfId="3" applyNumberFormat="1" applyFont="1" applyBorder="1" applyAlignment="1">
      <alignment vertical="center" wrapText="1"/>
    </xf>
    <xf numFmtId="177" fontId="5" fillId="0" borderId="6" xfId="2" applyNumberFormat="1" applyFont="1" applyBorder="1" applyAlignment="1">
      <alignment vertical="center"/>
    </xf>
    <xf numFmtId="177" fontId="5" fillId="0" borderId="12" xfId="3" applyNumberFormat="1" applyFont="1" applyBorder="1" applyAlignment="1">
      <alignment horizontal="left" vertical="center"/>
    </xf>
    <xf numFmtId="177" fontId="5" fillId="0" borderId="2" xfId="0" applyNumberFormat="1" applyFont="1" applyBorder="1" applyAlignment="1" applyProtection="1">
      <alignment horizontal="left" vertical="center"/>
      <protection locked="0"/>
    </xf>
    <xf numFmtId="177" fontId="5" fillId="0" borderId="2" xfId="3" applyNumberFormat="1" applyFont="1" applyBorder="1" applyAlignment="1">
      <alignment horizontal="left" vertical="center"/>
    </xf>
    <xf numFmtId="177" fontId="5" fillId="0" borderId="11" xfId="3" applyNumberFormat="1" applyFont="1" applyBorder="1" applyAlignment="1">
      <alignment horizontal="left" vertical="center"/>
    </xf>
    <xf numFmtId="177" fontId="5" fillId="0" borderId="7" xfId="0" applyNumberFormat="1" applyFont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176" fontId="5" fillId="0" borderId="2" xfId="3" applyNumberFormat="1" applyFont="1" applyBorder="1" applyAlignment="1">
      <alignment vertical="center" wrapText="1"/>
    </xf>
    <xf numFmtId="176" fontId="5" fillId="0" borderId="0" xfId="0" applyNumberFormat="1" applyFont="1" applyAlignment="1">
      <alignment vertical="center" wrapText="1"/>
    </xf>
    <xf numFmtId="176" fontId="5" fillId="0" borderId="11" xfId="3" applyNumberFormat="1" applyFont="1" applyBorder="1" applyAlignment="1">
      <alignment vertical="center" wrapText="1"/>
    </xf>
    <xf numFmtId="176" fontId="5" fillId="0" borderId="10" xfId="3" applyNumberFormat="1" applyFont="1" applyBorder="1" applyAlignment="1">
      <alignment vertical="center" wrapText="1"/>
    </xf>
    <xf numFmtId="176" fontId="5" fillId="0" borderId="2" xfId="0" applyNumberFormat="1" applyFont="1" applyBorder="1" applyAlignment="1" applyProtection="1">
      <alignment vertical="center" wrapText="1"/>
      <protection locked="0"/>
    </xf>
    <xf numFmtId="176" fontId="5" fillId="0" borderId="6" xfId="3" applyNumberFormat="1" applyFont="1" applyBorder="1" applyAlignment="1">
      <alignment horizontal="center" vertical="center" wrapText="1"/>
    </xf>
    <xf numFmtId="176" fontId="5" fillId="0" borderId="12" xfId="3" applyNumberFormat="1" applyFont="1" applyBorder="1" applyAlignment="1">
      <alignment vertical="center" wrapText="1"/>
    </xf>
    <xf numFmtId="177" fontId="5" fillId="0" borderId="12" xfId="0" quotePrefix="1" applyNumberFormat="1" applyFont="1" applyBorder="1">
      <alignment vertical="center"/>
    </xf>
    <xf numFmtId="176" fontId="5" fillId="0" borderId="15" xfId="0" applyNumberFormat="1" applyFont="1" applyBorder="1" applyAlignment="1">
      <alignment vertical="center" wrapText="1"/>
    </xf>
    <xf numFmtId="177" fontId="5" fillId="0" borderId="10" xfId="3" applyNumberFormat="1" applyFont="1" applyBorder="1" applyAlignment="1">
      <alignment horizontal="left" vertical="center"/>
    </xf>
    <xf numFmtId="177" fontId="5" fillId="0" borderId="6" xfId="0" applyNumberFormat="1" applyFont="1" applyBorder="1">
      <alignment vertical="center"/>
    </xf>
    <xf numFmtId="176" fontId="5" fillId="0" borderId="7" xfId="3" applyNumberFormat="1" applyFont="1" applyBorder="1" applyAlignment="1">
      <alignment horizontal="center" vertical="center" wrapText="1"/>
    </xf>
    <xf numFmtId="176" fontId="5" fillId="0" borderId="17" xfId="3" applyNumberFormat="1" applyFont="1" applyFill="1" applyBorder="1" applyAlignment="1">
      <alignment vertical="center"/>
    </xf>
    <xf numFmtId="0" fontId="5" fillId="0" borderId="4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21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8" fillId="0" borderId="22" xfId="2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2" xfId="0" applyFont="1" applyBorder="1" applyAlignment="1">
      <alignment horizontal="distributed" vertical="center" justifyLastLine="1"/>
    </xf>
    <xf numFmtId="0" fontId="7" fillId="0" borderId="2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8" fillId="0" borderId="1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</cellXfs>
  <cellStyles count="4">
    <cellStyle name="標準" xfId="0" builtinId="0"/>
    <cellStyle name="標準 2" xfId="1"/>
    <cellStyle name="標準_Sheet1" xfId="2"/>
    <cellStyle name="標準_平14下落修正結果調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showZeros="0" tabSelected="1" view="pageBreakPreview" zoomScale="90" zoomScaleNormal="75" zoomScaleSheetLayoutView="90" zoomScalePageLayoutView="70" workbookViewId="0"/>
  </sheetViews>
  <sheetFormatPr defaultColWidth="9" defaultRowHeight="13.2" x14ac:dyDescent="0.2"/>
  <cols>
    <col min="1" max="12" width="12.6640625" style="1" customWidth="1"/>
    <col min="13" max="21" width="11.6640625" style="1" customWidth="1"/>
    <col min="22" max="22" width="8.6640625" style="1" customWidth="1"/>
    <col min="23" max="16384" width="9" style="1"/>
  </cols>
  <sheetData>
    <row r="1" spans="1:22" ht="13.5" customHeight="1" x14ac:dyDescent="0.2">
      <c r="A1" s="1" t="s">
        <v>89</v>
      </c>
      <c r="L1" s="1" t="s">
        <v>89</v>
      </c>
    </row>
    <row r="2" spans="1:22" ht="13.5" customHeight="1" x14ac:dyDescent="0.2">
      <c r="A2" s="41" t="s">
        <v>5</v>
      </c>
      <c r="B2" s="46" t="s">
        <v>78</v>
      </c>
      <c r="C2" s="47"/>
      <c r="D2" s="47"/>
      <c r="E2" s="47"/>
      <c r="F2" s="48"/>
      <c r="G2" s="15" t="s">
        <v>6</v>
      </c>
      <c r="H2" s="58" t="s">
        <v>88</v>
      </c>
      <c r="I2" s="52"/>
      <c r="J2" s="16"/>
      <c r="K2" s="16"/>
      <c r="L2" s="38" t="s">
        <v>5</v>
      </c>
      <c r="M2" s="49" t="s">
        <v>79</v>
      </c>
      <c r="N2" s="50"/>
      <c r="O2" s="50"/>
      <c r="P2" s="50"/>
      <c r="Q2" s="50"/>
      <c r="R2" s="50"/>
      <c r="S2" s="50"/>
      <c r="T2" s="50"/>
      <c r="U2" s="50"/>
      <c r="V2" s="52"/>
    </row>
    <row r="3" spans="1:22" ht="13.5" customHeight="1" x14ac:dyDescent="0.2">
      <c r="A3" s="42"/>
      <c r="B3" s="46" t="s">
        <v>1</v>
      </c>
      <c r="C3" s="47"/>
      <c r="D3" s="47"/>
      <c r="E3" s="63" t="s">
        <v>87</v>
      </c>
      <c r="F3" s="64"/>
      <c r="G3" s="17" t="s">
        <v>7</v>
      </c>
      <c r="H3" s="54" t="s">
        <v>8</v>
      </c>
      <c r="I3" s="55" t="s">
        <v>73</v>
      </c>
      <c r="J3" s="18" t="s">
        <v>10</v>
      </c>
      <c r="K3" s="18" t="s">
        <v>91</v>
      </c>
      <c r="L3" s="39"/>
      <c r="M3" s="53" t="s">
        <v>14</v>
      </c>
      <c r="N3" s="53"/>
      <c r="O3" s="53"/>
      <c r="P3" s="53"/>
      <c r="Q3" s="53"/>
      <c r="R3" s="53"/>
      <c r="S3" s="53"/>
      <c r="T3" s="53"/>
      <c r="U3" s="53"/>
      <c r="V3" s="44" t="s">
        <v>13</v>
      </c>
    </row>
    <row r="4" spans="1:22" ht="13.5" customHeight="1" x14ac:dyDescent="0.15">
      <c r="A4" s="42"/>
      <c r="B4" s="59" t="s">
        <v>75</v>
      </c>
      <c r="C4" s="59" t="s">
        <v>76</v>
      </c>
      <c r="D4" s="61" t="s">
        <v>0</v>
      </c>
      <c r="E4" s="19" t="s">
        <v>77</v>
      </c>
      <c r="F4" s="20" t="s">
        <v>90</v>
      </c>
      <c r="G4" s="17" t="s">
        <v>8</v>
      </c>
      <c r="H4" s="45"/>
      <c r="I4" s="56"/>
      <c r="J4" s="18" t="s">
        <v>8</v>
      </c>
      <c r="K4" s="18" t="s">
        <v>8</v>
      </c>
      <c r="L4" s="39"/>
      <c r="M4" s="51" t="s">
        <v>80</v>
      </c>
      <c r="N4" s="51" t="s">
        <v>93</v>
      </c>
      <c r="O4" s="51" t="s">
        <v>81</v>
      </c>
      <c r="P4" s="51" t="s">
        <v>82</v>
      </c>
      <c r="Q4" s="51" t="s">
        <v>94</v>
      </c>
      <c r="R4" s="51" t="s">
        <v>83</v>
      </c>
      <c r="S4" s="57" t="s">
        <v>84</v>
      </c>
      <c r="T4" s="51" t="s">
        <v>85</v>
      </c>
      <c r="U4" s="51" t="s">
        <v>86</v>
      </c>
      <c r="V4" s="44"/>
    </row>
    <row r="5" spans="1:22" ht="24.9" customHeight="1" x14ac:dyDescent="0.2">
      <c r="A5" s="43"/>
      <c r="B5" s="60"/>
      <c r="C5" s="60"/>
      <c r="D5" s="62"/>
      <c r="E5" s="21" t="s">
        <v>3</v>
      </c>
      <c r="F5" s="22" t="s">
        <v>4</v>
      </c>
      <c r="G5" s="23" t="s">
        <v>9</v>
      </c>
      <c r="H5" s="24" t="s">
        <v>9</v>
      </c>
      <c r="I5" s="24" t="s">
        <v>9</v>
      </c>
      <c r="J5" s="24" t="s">
        <v>9</v>
      </c>
      <c r="K5" s="24" t="s">
        <v>9</v>
      </c>
      <c r="L5" s="40"/>
      <c r="M5" s="51"/>
      <c r="N5" s="51"/>
      <c r="O5" s="51"/>
      <c r="P5" s="51"/>
      <c r="Q5" s="51"/>
      <c r="R5" s="51"/>
      <c r="S5" s="57"/>
      <c r="T5" s="51"/>
      <c r="U5" s="51"/>
      <c r="V5" s="44"/>
    </row>
    <row r="6" spans="1:22" s="26" customFormat="1" ht="17.399999999999999" customHeight="1" x14ac:dyDescent="0.2">
      <c r="A6" s="25" t="s">
        <v>15</v>
      </c>
      <c r="B6" s="2">
        <v>141542</v>
      </c>
      <c r="C6" s="2">
        <v>0</v>
      </c>
      <c r="D6" s="2">
        <v>141542</v>
      </c>
      <c r="E6" s="2">
        <v>0</v>
      </c>
      <c r="F6" s="2">
        <v>0</v>
      </c>
      <c r="G6" s="2">
        <v>123874</v>
      </c>
      <c r="H6" s="2">
        <v>7961</v>
      </c>
      <c r="I6" s="2">
        <v>3080</v>
      </c>
      <c r="J6" s="2">
        <v>104269</v>
      </c>
      <c r="K6" s="2">
        <v>141542</v>
      </c>
      <c r="L6" s="3" t="s">
        <v>15</v>
      </c>
      <c r="M6" s="2">
        <v>48</v>
      </c>
      <c r="N6" s="2">
        <v>19</v>
      </c>
      <c r="O6" s="2">
        <v>336</v>
      </c>
      <c r="P6" s="2">
        <v>52</v>
      </c>
      <c r="Q6" s="2">
        <v>325</v>
      </c>
      <c r="R6" s="2">
        <v>125</v>
      </c>
      <c r="S6" s="2">
        <v>1158</v>
      </c>
      <c r="T6" s="2">
        <v>51</v>
      </c>
      <c r="U6" s="2">
        <v>6206</v>
      </c>
      <c r="V6" s="2">
        <v>8320</v>
      </c>
    </row>
    <row r="7" spans="1:22" s="26" customFormat="1" ht="17.399999999999999" customHeight="1" x14ac:dyDescent="0.2">
      <c r="A7" s="25" t="s">
        <v>16</v>
      </c>
      <c r="B7" s="2">
        <v>58378</v>
      </c>
      <c r="C7" s="2">
        <v>41</v>
      </c>
      <c r="D7" s="2">
        <v>58419</v>
      </c>
      <c r="E7" s="2">
        <v>203</v>
      </c>
      <c r="F7" s="2">
        <v>41</v>
      </c>
      <c r="G7" s="2">
        <v>49033</v>
      </c>
      <c r="H7" s="2">
        <v>3536</v>
      </c>
      <c r="I7" s="2">
        <v>1324</v>
      </c>
      <c r="J7" s="2">
        <v>46388</v>
      </c>
      <c r="K7" s="2">
        <v>58378</v>
      </c>
      <c r="L7" s="3" t="s">
        <v>16</v>
      </c>
      <c r="M7" s="2">
        <v>22</v>
      </c>
      <c r="N7" s="2">
        <v>8</v>
      </c>
      <c r="O7" s="2">
        <v>191</v>
      </c>
      <c r="P7" s="2">
        <v>24</v>
      </c>
      <c r="Q7" s="2">
        <v>145</v>
      </c>
      <c r="R7" s="2">
        <v>52</v>
      </c>
      <c r="S7" s="2">
        <v>573</v>
      </c>
      <c r="T7" s="2">
        <v>27</v>
      </c>
      <c r="U7" s="2">
        <v>2644</v>
      </c>
      <c r="V7" s="2">
        <v>3686</v>
      </c>
    </row>
    <row r="8" spans="1:22" s="26" customFormat="1" ht="17.399999999999999" customHeight="1" x14ac:dyDescent="0.2">
      <c r="A8" s="25" t="s">
        <v>17</v>
      </c>
      <c r="B8" s="2">
        <v>169248</v>
      </c>
      <c r="C8" s="2">
        <v>262</v>
      </c>
      <c r="D8" s="2">
        <v>169510</v>
      </c>
      <c r="E8" s="2">
        <v>3578</v>
      </c>
      <c r="F8" s="2">
        <v>1809</v>
      </c>
      <c r="G8" s="2">
        <v>144949</v>
      </c>
      <c r="H8" s="2">
        <v>13912</v>
      </c>
      <c r="I8" s="2">
        <v>4873</v>
      </c>
      <c r="J8" s="2">
        <v>118796</v>
      </c>
      <c r="K8" s="2">
        <v>169248</v>
      </c>
      <c r="L8" s="3" t="s">
        <v>17</v>
      </c>
      <c r="M8" s="2">
        <v>80</v>
      </c>
      <c r="N8" s="2">
        <v>32</v>
      </c>
      <c r="O8" s="2">
        <v>722</v>
      </c>
      <c r="P8" s="2">
        <v>78</v>
      </c>
      <c r="Q8" s="2">
        <v>643</v>
      </c>
      <c r="R8" s="2">
        <v>145</v>
      </c>
      <c r="S8" s="2">
        <v>2091</v>
      </c>
      <c r="T8" s="2">
        <v>91</v>
      </c>
      <c r="U8" s="2">
        <v>10271</v>
      </c>
      <c r="V8" s="2">
        <v>14153</v>
      </c>
    </row>
    <row r="9" spans="1:22" s="26" customFormat="1" ht="17.399999999999999" customHeight="1" x14ac:dyDescent="0.2">
      <c r="A9" s="25" t="s">
        <v>18</v>
      </c>
      <c r="B9" s="2">
        <v>161862</v>
      </c>
      <c r="C9" s="2">
        <v>0</v>
      </c>
      <c r="D9" s="2">
        <v>161862</v>
      </c>
      <c r="E9" s="2">
        <v>0</v>
      </c>
      <c r="F9" s="2">
        <v>0</v>
      </c>
      <c r="G9" s="2">
        <v>137089</v>
      </c>
      <c r="H9" s="2">
        <v>10811</v>
      </c>
      <c r="I9" s="2">
        <v>3305</v>
      </c>
      <c r="J9" s="2">
        <v>125994</v>
      </c>
      <c r="K9" s="2">
        <v>161862</v>
      </c>
      <c r="L9" s="3" t="s">
        <v>18</v>
      </c>
      <c r="M9" s="2">
        <v>58</v>
      </c>
      <c r="N9" s="2">
        <v>21</v>
      </c>
      <c r="O9" s="2">
        <v>354</v>
      </c>
      <c r="P9" s="2">
        <v>60</v>
      </c>
      <c r="Q9" s="2">
        <v>337</v>
      </c>
      <c r="R9" s="2">
        <v>141</v>
      </c>
      <c r="S9" s="2">
        <v>1244</v>
      </c>
      <c r="T9" s="2">
        <v>89</v>
      </c>
      <c r="U9" s="2">
        <v>8747</v>
      </c>
      <c r="V9" s="2">
        <v>11051</v>
      </c>
    </row>
    <row r="10" spans="1:22" s="26" customFormat="1" ht="17.399999999999999" customHeight="1" x14ac:dyDescent="0.2">
      <c r="A10" s="27" t="s">
        <v>19</v>
      </c>
      <c r="B10" s="2">
        <v>30891</v>
      </c>
      <c r="C10" s="2">
        <v>13</v>
      </c>
      <c r="D10" s="2">
        <v>30904</v>
      </c>
      <c r="E10" s="2">
        <v>0</v>
      </c>
      <c r="F10" s="2">
        <v>0</v>
      </c>
      <c r="G10" s="2">
        <v>26057</v>
      </c>
      <c r="H10" s="2">
        <v>1904</v>
      </c>
      <c r="I10" s="2">
        <v>770</v>
      </c>
      <c r="J10" s="2">
        <v>26014</v>
      </c>
      <c r="K10" s="2">
        <v>30891</v>
      </c>
      <c r="L10" s="3" t="s">
        <v>19</v>
      </c>
      <c r="M10" s="2">
        <v>15</v>
      </c>
      <c r="N10" s="2">
        <v>3</v>
      </c>
      <c r="O10" s="2">
        <v>137</v>
      </c>
      <c r="P10" s="2">
        <v>15</v>
      </c>
      <c r="Q10" s="2">
        <v>77</v>
      </c>
      <c r="R10" s="2">
        <v>26</v>
      </c>
      <c r="S10" s="2">
        <v>285</v>
      </c>
      <c r="T10" s="2">
        <v>13</v>
      </c>
      <c r="U10" s="2">
        <v>1333</v>
      </c>
      <c r="V10" s="2">
        <v>1904</v>
      </c>
    </row>
    <row r="11" spans="1:22" s="26" customFormat="1" ht="17.399999999999999" customHeight="1" x14ac:dyDescent="0.2">
      <c r="A11" s="28" t="s">
        <v>20</v>
      </c>
      <c r="B11" s="4">
        <v>38621</v>
      </c>
      <c r="C11" s="4">
        <v>0</v>
      </c>
      <c r="D11" s="4">
        <v>38621</v>
      </c>
      <c r="E11" s="4">
        <v>0</v>
      </c>
      <c r="F11" s="4">
        <v>0</v>
      </c>
      <c r="G11" s="4">
        <v>32230</v>
      </c>
      <c r="H11" s="4">
        <v>1876</v>
      </c>
      <c r="I11" s="4">
        <v>803</v>
      </c>
      <c r="J11" s="4">
        <v>32887</v>
      </c>
      <c r="K11" s="4">
        <v>38621</v>
      </c>
      <c r="L11" s="5" t="s">
        <v>20</v>
      </c>
      <c r="M11" s="4">
        <v>12</v>
      </c>
      <c r="N11" s="4">
        <v>5</v>
      </c>
      <c r="O11" s="4">
        <v>93</v>
      </c>
      <c r="P11" s="4">
        <v>13</v>
      </c>
      <c r="Q11" s="4">
        <v>66</v>
      </c>
      <c r="R11" s="4">
        <v>35</v>
      </c>
      <c r="S11" s="4">
        <v>297</v>
      </c>
      <c r="T11" s="4">
        <v>12</v>
      </c>
      <c r="U11" s="4">
        <v>1376</v>
      </c>
      <c r="V11" s="4">
        <v>1909</v>
      </c>
    </row>
    <row r="12" spans="1:22" s="26" customFormat="1" ht="17.399999999999999" customHeight="1" x14ac:dyDescent="0.2">
      <c r="A12" s="25" t="s">
        <v>21</v>
      </c>
      <c r="B12" s="2">
        <v>22173</v>
      </c>
      <c r="C12" s="2">
        <v>0</v>
      </c>
      <c r="D12" s="2">
        <v>22173</v>
      </c>
      <c r="E12" s="2">
        <v>0</v>
      </c>
      <c r="F12" s="2">
        <v>0</v>
      </c>
      <c r="G12" s="2">
        <v>18127</v>
      </c>
      <c r="H12" s="2">
        <v>1304</v>
      </c>
      <c r="I12" s="2">
        <v>486</v>
      </c>
      <c r="J12" s="2">
        <v>21080</v>
      </c>
      <c r="K12" s="2">
        <v>22173</v>
      </c>
      <c r="L12" s="3" t="s">
        <v>21</v>
      </c>
      <c r="M12" s="2">
        <v>4</v>
      </c>
      <c r="N12" s="2">
        <v>4</v>
      </c>
      <c r="O12" s="2">
        <v>68</v>
      </c>
      <c r="P12" s="2">
        <v>11</v>
      </c>
      <c r="Q12" s="2">
        <v>50</v>
      </c>
      <c r="R12" s="2">
        <v>15</v>
      </c>
      <c r="S12" s="2">
        <v>188</v>
      </c>
      <c r="T12" s="2">
        <v>7</v>
      </c>
      <c r="U12" s="2">
        <v>959</v>
      </c>
      <c r="V12" s="2">
        <v>1306</v>
      </c>
    </row>
    <row r="13" spans="1:22" s="26" customFormat="1" ht="17.399999999999999" customHeight="1" x14ac:dyDescent="0.2">
      <c r="A13" s="29" t="s">
        <v>22</v>
      </c>
      <c r="B13" s="2">
        <v>16899</v>
      </c>
      <c r="C13" s="2">
        <v>0</v>
      </c>
      <c r="D13" s="2">
        <v>16899</v>
      </c>
      <c r="E13" s="2">
        <v>0</v>
      </c>
      <c r="F13" s="2">
        <v>0</v>
      </c>
      <c r="G13" s="2">
        <v>14259</v>
      </c>
      <c r="H13" s="2">
        <v>1260</v>
      </c>
      <c r="I13" s="2">
        <v>390</v>
      </c>
      <c r="J13" s="2">
        <v>15742</v>
      </c>
      <c r="K13" s="2">
        <v>16912</v>
      </c>
      <c r="L13" s="6" t="s">
        <v>22</v>
      </c>
      <c r="M13" s="2">
        <v>8</v>
      </c>
      <c r="N13" s="2">
        <v>0</v>
      </c>
      <c r="O13" s="2">
        <v>86</v>
      </c>
      <c r="P13" s="2">
        <v>7</v>
      </c>
      <c r="Q13" s="2">
        <v>65</v>
      </c>
      <c r="R13" s="2">
        <v>13</v>
      </c>
      <c r="S13" s="2">
        <v>197</v>
      </c>
      <c r="T13" s="2">
        <v>7</v>
      </c>
      <c r="U13" s="2">
        <v>906</v>
      </c>
      <c r="V13" s="2">
        <v>1289</v>
      </c>
    </row>
    <row r="14" spans="1:22" s="26" customFormat="1" ht="17.399999999999999" customHeight="1" x14ac:dyDescent="0.2">
      <c r="A14" s="25" t="s">
        <v>23</v>
      </c>
      <c r="B14" s="2">
        <v>27088</v>
      </c>
      <c r="C14" s="2">
        <v>0</v>
      </c>
      <c r="D14" s="2">
        <v>27088</v>
      </c>
      <c r="E14" s="2">
        <v>0</v>
      </c>
      <c r="F14" s="2">
        <v>0</v>
      </c>
      <c r="G14" s="2">
        <v>22316</v>
      </c>
      <c r="H14" s="2">
        <v>1348</v>
      </c>
      <c r="I14" s="2">
        <v>517</v>
      </c>
      <c r="J14" s="2">
        <v>24806</v>
      </c>
      <c r="K14" s="2">
        <v>27088</v>
      </c>
      <c r="L14" s="3" t="s">
        <v>23</v>
      </c>
      <c r="M14" s="2">
        <v>8</v>
      </c>
      <c r="N14" s="2">
        <v>5</v>
      </c>
      <c r="O14" s="2">
        <v>48</v>
      </c>
      <c r="P14" s="2">
        <v>6</v>
      </c>
      <c r="Q14" s="2">
        <v>47</v>
      </c>
      <c r="R14" s="2">
        <v>36</v>
      </c>
      <c r="S14" s="2">
        <v>212</v>
      </c>
      <c r="T14" s="2">
        <v>18</v>
      </c>
      <c r="U14" s="2">
        <v>980</v>
      </c>
      <c r="V14" s="2">
        <v>1360</v>
      </c>
    </row>
    <row r="15" spans="1:22" s="26" customFormat="1" ht="17.399999999999999" customHeight="1" x14ac:dyDescent="0.2">
      <c r="A15" s="27" t="s">
        <v>24</v>
      </c>
      <c r="B15" s="7">
        <v>16464</v>
      </c>
      <c r="C15" s="7">
        <v>142</v>
      </c>
      <c r="D15" s="7">
        <v>16606</v>
      </c>
      <c r="E15" s="7">
        <v>0</v>
      </c>
      <c r="F15" s="7">
        <v>0</v>
      </c>
      <c r="G15" s="7">
        <v>13246</v>
      </c>
      <c r="H15" s="7">
        <v>865</v>
      </c>
      <c r="I15" s="7">
        <v>304</v>
      </c>
      <c r="J15" s="7">
        <v>18134</v>
      </c>
      <c r="K15" s="7">
        <v>16464</v>
      </c>
      <c r="L15" s="8" t="s">
        <v>24</v>
      </c>
      <c r="M15" s="7">
        <v>6</v>
      </c>
      <c r="N15" s="7">
        <v>2</v>
      </c>
      <c r="O15" s="7">
        <v>37</v>
      </c>
      <c r="P15" s="7">
        <v>5</v>
      </c>
      <c r="Q15" s="7">
        <v>34</v>
      </c>
      <c r="R15" s="7">
        <v>12</v>
      </c>
      <c r="S15" s="7">
        <v>123</v>
      </c>
      <c r="T15" s="7">
        <v>12</v>
      </c>
      <c r="U15" s="7">
        <v>634</v>
      </c>
      <c r="V15" s="7">
        <v>865</v>
      </c>
    </row>
    <row r="16" spans="1:22" s="26" customFormat="1" ht="17.399999999999999" customHeight="1" x14ac:dyDescent="0.2">
      <c r="A16" s="28" t="s">
        <v>25</v>
      </c>
      <c r="B16" s="2">
        <v>28980</v>
      </c>
      <c r="C16" s="2">
        <v>0</v>
      </c>
      <c r="D16" s="2">
        <v>28980</v>
      </c>
      <c r="E16" s="2">
        <v>0</v>
      </c>
      <c r="F16" s="2">
        <v>0</v>
      </c>
      <c r="G16" s="2">
        <v>24699</v>
      </c>
      <c r="H16" s="2">
        <v>2368</v>
      </c>
      <c r="I16" s="2">
        <v>725</v>
      </c>
      <c r="J16" s="2">
        <v>27252</v>
      </c>
      <c r="K16" s="2">
        <v>28985</v>
      </c>
      <c r="L16" s="3" t="s">
        <v>25</v>
      </c>
      <c r="M16" s="2">
        <v>11</v>
      </c>
      <c r="N16" s="2">
        <v>3</v>
      </c>
      <c r="O16" s="2">
        <v>122</v>
      </c>
      <c r="P16" s="2">
        <v>5</v>
      </c>
      <c r="Q16" s="2">
        <v>104</v>
      </c>
      <c r="R16" s="2">
        <v>23</v>
      </c>
      <c r="S16" s="2">
        <v>405</v>
      </c>
      <c r="T16" s="2">
        <v>14</v>
      </c>
      <c r="U16" s="2">
        <v>1684</v>
      </c>
      <c r="V16" s="2">
        <v>2371</v>
      </c>
    </row>
    <row r="17" spans="1:23" s="26" customFormat="1" ht="17.399999999999999" customHeight="1" x14ac:dyDescent="0.2">
      <c r="A17" s="25" t="s">
        <v>26</v>
      </c>
      <c r="B17" s="2">
        <v>29530</v>
      </c>
      <c r="C17" s="2">
        <v>0</v>
      </c>
      <c r="D17" s="2">
        <v>29530</v>
      </c>
      <c r="E17" s="2">
        <v>8</v>
      </c>
      <c r="F17" s="2">
        <v>0</v>
      </c>
      <c r="G17" s="2">
        <v>24045</v>
      </c>
      <c r="H17" s="2">
        <v>1211</v>
      </c>
      <c r="I17" s="2">
        <v>495</v>
      </c>
      <c r="J17" s="2">
        <v>26274</v>
      </c>
      <c r="K17" s="2">
        <v>29530</v>
      </c>
      <c r="L17" s="3" t="s">
        <v>26</v>
      </c>
      <c r="M17" s="2">
        <v>8</v>
      </c>
      <c r="N17" s="2">
        <v>6</v>
      </c>
      <c r="O17" s="2">
        <v>37</v>
      </c>
      <c r="P17" s="2">
        <v>11</v>
      </c>
      <c r="Q17" s="2">
        <v>41</v>
      </c>
      <c r="R17" s="2">
        <v>19</v>
      </c>
      <c r="S17" s="2">
        <v>212</v>
      </c>
      <c r="T17" s="2">
        <v>4</v>
      </c>
      <c r="U17" s="2">
        <v>873</v>
      </c>
      <c r="V17" s="2">
        <v>1211</v>
      </c>
    </row>
    <row r="18" spans="1:23" s="26" customFormat="1" ht="17.399999999999999" customHeight="1" x14ac:dyDescent="0.2">
      <c r="A18" s="27" t="s">
        <v>74</v>
      </c>
      <c r="B18" s="7">
        <v>15961</v>
      </c>
      <c r="C18" s="7">
        <v>0</v>
      </c>
      <c r="D18" s="7">
        <v>15961</v>
      </c>
      <c r="E18" s="7">
        <v>0</v>
      </c>
      <c r="F18" s="7">
        <v>0</v>
      </c>
      <c r="G18" s="7">
        <v>13406</v>
      </c>
      <c r="H18" s="7">
        <v>950</v>
      </c>
      <c r="I18" s="7">
        <v>403</v>
      </c>
      <c r="J18" s="7">
        <v>13344</v>
      </c>
      <c r="K18" s="7">
        <v>15961</v>
      </c>
      <c r="L18" s="8" t="s">
        <v>74</v>
      </c>
      <c r="M18" s="7">
        <v>8</v>
      </c>
      <c r="N18" s="7">
        <v>5</v>
      </c>
      <c r="O18" s="7">
        <v>68</v>
      </c>
      <c r="P18" s="7">
        <v>13</v>
      </c>
      <c r="Q18" s="7">
        <v>65</v>
      </c>
      <c r="R18" s="7">
        <v>24</v>
      </c>
      <c r="S18" s="7">
        <v>155</v>
      </c>
      <c r="T18" s="7">
        <v>8</v>
      </c>
      <c r="U18" s="7">
        <v>604</v>
      </c>
      <c r="V18" s="7">
        <v>950</v>
      </c>
    </row>
    <row r="19" spans="1:23" s="26" customFormat="1" ht="17.399999999999999" customHeight="1" thickBot="1" x14ac:dyDescent="0.25">
      <c r="A19" s="30" t="s">
        <v>2</v>
      </c>
      <c r="B19" s="9">
        <v>757637</v>
      </c>
      <c r="C19" s="9">
        <v>458</v>
      </c>
      <c r="D19" s="9">
        <v>758095</v>
      </c>
      <c r="E19" s="9">
        <v>3789</v>
      </c>
      <c r="F19" s="9">
        <v>1850</v>
      </c>
      <c r="G19" s="9">
        <v>643330</v>
      </c>
      <c r="H19" s="9">
        <v>49306</v>
      </c>
      <c r="I19" s="9">
        <v>17475</v>
      </c>
      <c r="J19" s="9">
        <v>600980</v>
      </c>
      <c r="K19" s="9">
        <v>757655</v>
      </c>
      <c r="L19" s="30" t="s">
        <v>2</v>
      </c>
      <c r="M19" s="9">
        <v>288</v>
      </c>
      <c r="N19" s="9">
        <v>113</v>
      </c>
      <c r="O19" s="9">
        <v>2299</v>
      </c>
      <c r="P19" s="9">
        <v>300</v>
      </c>
      <c r="Q19" s="9">
        <v>1999</v>
      </c>
      <c r="R19" s="9">
        <v>666</v>
      </c>
      <c r="S19" s="9">
        <v>7140</v>
      </c>
      <c r="T19" s="9">
        <v>353</v>
      </c>
      <c r="U19" s="9">
        <v>37217</v>
      </c>
      <c r="V19" s="9">
        <v>50375</v>
      </c>
    </row>
    <row r="20" spans="1:23" s="26" customFormat="1" ht="17.399999999999999" customHeight="1" thickTop="1" x14ac:dyDescent="0.2">
      <c r="A20" s="31" t="s">
        <v>27</v>
      </c>
      <c r="B20" s="32">
        <v>5719</v>
      </c>
      <c r="C20" s="32">
        <v>6</v>
      </c>
      <c r="D20" s="32">
        <v>5725</v>
      </c>
      <c r="E20" s="32">
        <v>0</v>
      </c>
      <c r="F20" s="32">
        <v>0</v>
      </c>
      <c r="G20" s="32">
        <v>4617</v>
      </c>
      <c r="H20" s="32">
        <v>272</v>
      </c>
      <c r="I20" s="32">
        <v>123</v>
      </c>
      <c r="J20" s="32">
        <v>5311</v>
      </c>
      <c r="K20" s="32">
        <v>5719</v>
      </c>
      <c r="L20" s="10" t="s">
        <v>27</v>
      </c>
      <c r="M20" s="32">
        <v>1</v>
      </c>
      <c r="N20" s="32">
        <v>0</v>
      </c>
      <c r="O20" s="32">
        <v>19</v>
      </c>
      <c r="P20" s="32">
        <v>4</v>
      </c>
      <c r="Q20" s="32">
        <v>7</v>
      </c>
      <c r="R20" s="32">
        <v>3</v>
      </c>
      <c r="S20" s="32">
        <v>50</v>
      </c>
      <c r="T20" s="32">
        <v>0</v>
      </c>
      <c r="U20" s="32">
        <v>188</v>
      </c>
      <c r="V20" s="32">
        <v>272</v>
      </c>
    </row>
    <row r="21" spans="1:23" s="26" customFormat="1" ht="17.399999999999999" customHeight="1" x14ac:dyDescent="0.2">
      <c r="A21" s="29" t="s">
        <v>28</v>
      </c>
      <c r="B21" s="2">
        <v>4242</v>
      </c>
      <c r="C21" s="2">
        <v>0</v>
      </c>
      <c r="D21" s="2">
        <v>4242</v>
      </c>
      <c r="E21" s="2">
        <v>0</v>
      </c>
      <c r="F21" s="2">
        <v>0</v>
      </c>
      <c r="G21" s="2">
        <v>3348</v>
      </c>
      <c r="H21" s="2">
        <v>222</v>
      </c>
      <c r="I21" s="2">
        <v>88</v>
      </c>
      <c r="J21" s="2">
        <v>4293</v>
      </c>
      <c r="K21" s="2">
        <v>4242</v>
      </c>
      <c r="L21" s="11" t="s">
        <v>28</v>
      </c>
      <c r="M21" s="2">
        <v>0</v>
      </c>
      <c r="N21" s="2">
        <v>1</v>
      </c>
      <c r="O21" s="2">
        <v>10</v>
      </c>
      <c r="P21" s="2">
        <v>1</v>
      </c>
      <c r="Q21" s="2">
        <v>11</v>
      </c>
      <c r="R21" s="2">
        <v>3</v>
      </c>
      <c r="S21" s="2">
        <v>37</v>
      </c>
      <c r="T21" s="2">
        <v>0</v>
      </c>
      <c r="U21" s="2">
        <v>161</v>
      </c>
      <c r="V21" s="2">
        <v>224</v>
      </c>
    </row>
    <row r="22" spans="1:23" s="26" customFormat="1" ht="17.399999999999999" customHeight="1" x14ac:dyDescent="0.2">
      <c r="A22" s="25" t="s">
        <v>29</v>
      </c>
      <c r="B22" s="2">
        <v>5817</v>
      </c>
      <c r="C22" s="2">
        <v>8</v>
      </c>
      <c r="D22" s="2">
        <v>5825</v>
      </c>
      <c r="E22" s="2">
        <v>0</v>
      </c>
      <c r="F22" s="2">
        <v>0</v>
      </c>
      <c r="G22" s="2">
        <v>4548</v>
      </c>
      <c r="H22" s="2">
        <v>387</v>
      </c>
      <c r="I22" s="2">
        <v>124</v>
      </c>
      <c r="J22" s="2">
        <v>5888</v>
      </c>
      <c r="K22" s="2">
        <v>5819</v>
      </c>
      <c r="L22" s="12" t="s">
        <v>29</v>
      </c>
      <c r="M22" s="2">
        <v>0</v>
      </c>
      <c r="N22" s="2">
        <v>1</v>
      </c>
      <c r="O22" s="2">
        <v>29</v>
      </c>
      <c r="P22" s="2">
        <v>5</v>
      </c>
      <c r="Q22" s="2">
        <v>18</v>
      </c>
      <c r="R22" s="2">
        <v>6</v>
      </c>
      <c r="S22" s="2">
        <v>63</v>
      </c>
      <c r="T22" s="2">
        <v>0</v>
      </c>
      <c r="U22" s="2">
        <v>272</v>
      </c>
      <c r="V22" s="2">
        <v>394</v>
      </c>
    </row>
    <row r="23" spans="1:23" s="26" customFormat="1" ht="17.399999999999999" customHeight="1" x14ac:dyDescent="0.2">
      <c r="A23" s="25" t="s">
        <v>30</v>
      </c>
      <c r="B23" s="2">
        <v>4595</v>
      </c>
      <c r="C23" s="2">
        <v>145</v>
      </c>
      <c r="D23" s="2">
        <v>4740</v>
      </c>
      <c r="E23" s="2">
        <v>0</v>
      </c>
      <c r="F23" s="2">
        <v>0</v>
      </c>
      <c r="G23" s="2">
        <v>3826</v>
      </c>
      <c r="H23" s="2">
        <v>189</v>
      </c>
      <c r="I23" s="2">
        <v>74</v>
      </c>
      <c r="J23" s="2">
        <v>4288</v>
      </c>
      <c r="K23" s="2">
        <v>4595</v>
      </c>
      <c r="L23" s="12" t="s">
        <v>30</v>
      </c>
      <c r="M23" s="2">
        <v>1</v>
      </c>
      <c r="N23" s="2">
        <v>1</v>
      </c>
      <c r="O23" s="2">
        <v>9</v>
      </c>
      <c r="P23" s="2">
        <v>0</v>
      </c>
      <c r="Q23" s="2">
        <v>7</v>
      </c>
      <c r="R23" s="2">
        <v>3</v>
      </c>
      <c r="S23" s="2">
        <v>29</v>
      </c>
      <c r="T23" s="2">
        <v>1</v>
      </c>
      <c r="U23" s="2">
        <v>141</v>
      </c>
      <c r="V23" s="2">
        <v>192</v>
      </c>
    </row>
    <row r="24" spans="1:23" s="26" customFormat="1" ht="17.399999999999999" customHeight="1" x14ac:dyDescent="0.2">
      <c r="A24" s="27" t="s">
        <v>31</v>
      </c>
      <c r="B24" s="7">
        <v>6472</v>
      </c>
      <c r="C24" s="7">
        <v>0</v>
      </c>
      <c r="D24" s="7">
        <v>6472</v>
      </c>
      <c r="E24" s="7">
        <v>0</v>
      </c>
      <c r="F24" s="7">
        <v>0</v>
      </c>
      <c r="G24" s="7">
        <v>5357</v>
      </c>
      <c r="H24" s="7">
        <v>374</v>
      </c>
      <c r="I24" s="7">
        <v>141</v>
      </c>
      <c r="J24" s="7">
        <v>5799</v>
      </c>
      <c r="K24" s="7">
        <v>6474</v>
      </c>
      <c r="L24" s="13" t="s">
        <v>31</v>
      </c>
      <c r="M24" s="7">
        <v>2</v>
      </c>
      <c r="N24" s="7">
        <v>1</v>
      </c>
      <c r="O24" s="7">
        <v>11</v>
      </c>
      <c r="P24" s="7">
        <v>1</v>
      </c>
      <c r="Q24" s="7">
        <v>16</v>
      </c>
      <c r="R24" s="7">
        <v>9</v>
      </c>
      <c r="S24" s="7">
        <v>54</v>
      </c>
      <c r="T24" s="7">
        <v>1</v>
      </c>
      <c r="U24" s="7">
        <v>280</v>
      </c>
      <c r="V24" s="7">
        <v>375</v>
      </c>
      <c r="W24" s="33"/>
    </row>
    <row r="25" spans="1:23" s="26" customFormat="1" ht="17.399999999999999" customHeight="1" x14ac:dyDescent="0.2">
      <c r="A25" s="28" t="s">
        <v>32</v>
      </c>
      <c r="B25" s="4">
        <v>2609</v>
      </c>
      <c r="C25" s="4">
        <v>648</v>
      </c>
      <c r="D25" s="4">
        <v>3257</v>
      </c>
      <c r="E25" s="4">
        <v>0</v>
      </c>
      <c r="F25" s="4">
        <v>0</v>
      </c>
      <c r="G25" s="4">
        <v>2022</v>
      </c>
      <c r="H25" s="4">
        <v>197</v>
      </c>
      <c r="I25" s="4">
        <v>61</v>
      </c>
      <c r="J25" s="4">
        <v>4323</v>
      </c>
      <c r="K25" s="4">
        <v>2609</v>
      </c>
      <c r="L25" s="34" t="s">
        <v>32</v>
      </c>
      <c r="M25" s="4">
        <v>0</v>
      </c>
      <c r="N25" s="4">
        <v>0</v>
      </c>
      <c r="O25" s="4">
        <v>14</v>
      </c>
      <c r="P25" s="4">
        <v>0</v>
      </c>
      <c r="Q25" s="4">
        <v>7</v>
      </c>
      <c r="R25" s="4">
        <v>4</v>
      </c>
      <c r="S25" s="4">
        <v>39</v>
      </c>
      <c r="T25" s="4">
        <v>2</v>
      </c>
      <c r="U25" s="4">
        <v>131</v>
      </c>
      <c r="V25" s="4">
        <v>197</v>
      </c>
      <c r="W25" s="33"/>
    </row>
    <row r="26" spans="1:23" s="26" customFormat="1" ht="17.399999999999999" customHeight="1" x14ac:dyDescent="0.2">
      <c r="A26" s="25" t="s">
        <v>33</v>
      </c>
      <c r="B26" s="2">
        <v>2329</v>
      </c>
      <c r="C26" s="2">
        <v>0</v>
      </c>
      <c r="D26" s="2">
        <v>2329</v>
      </c>
      <c r="E26" s="2">
        <v>0</v>
      </c>
      <c r="F26" s="2">
        <v>0</v>
      </c>
      <c r="G26" s="2">
        <v>1811</v>
      </c>
      <c r="H26" s="2">
        <v>166</v>
      </c>
      <c r="I26" s="2">
        <v>57</v>
      </c>
      <c r="J26" s="2">
        <v>2930</v>
      </c>
      <c r="K26" s="2">
        <v>2329</v>
      </c>
      <c r="L26" s="12" t="s">
        <v>33</v>
      </c>
      <c r="M26" s="2">
        <v>0</v>
      </c>
      <c r="N26" s="2">
        <v>0</v>
      </c>
      <c r="O26" s="2">
        <v>17</v>
      </c>
      <c r="P26" s="2">
        <v>2</v>
      </c>
      <c r="Q26" s="2">
        <v>2</v>
      </c>
      <c r="R26" s="2">
        <v>1</v>
      </c>
      <c r="S26" s="2">
        <v>20</v>
      </c>
      <c r="T26" s="2">
        <v>0</v>
      </c>
      <c r="U26" s="2">
        <v>124</v>
      </c>
      <c r="V26" s="2">
        <v>166</v>
      </c>
      <c r="W26" s="33"/>
    </row>
    <row r="27" spans="1:23" s="26" customFormat="1" ht="17.399999999999999" customHeight="1" x14ac:dyDescent="0.2">
      <c r="A27" s="25" t="s">
        <v>34</v>
      </c>
      <c r="B27" s="2">
        <v>249</v>
      </c>
      <c r="C27" s="2">
        <v>0</v>
      </c>
      <c r="D27" s="2">
        <v>249</v>
      </c>
      <c r="E27" s="2">
        <v>0</v>
      </c>
      <c r="F27" s="2">
        <v>0</v>
      </c>
      <c r="G27" s="2">
        <v>197</v>
      </c>
      <c r="H27" s="2">
        <v>23</v>
      </c>
      <c r="I27" s="2">
        <v>10</v>
      </c>
      <c r="J27" s="2">
        <v>219</v>
      </c>
      <c r="K27" s="2">
        <v>249</v>
      </c>
      <c r="L27" s="12" t="s">
        <v>34</v>
      </c>
      <c r="M27" s="2">
        <v>0</v>
      </c>
      <c r="N27" s="2">
        <v>0</v>
      </c>
      <c r="O27" s="2">
        <v>3</v>
      </c>
      <c r="P27" s="2">
        <v>0</v>
      </c>
      <c r="Q27" s="2">
        <v>1</v>
      </c>
      <c r="R27" s="2">
        <v>0</v>
      </c>
      <c r="S27" s="2">
        <v>3</v>
      </c>
      <c r="T27" s="2">
        <v>0</v>
      </c>
      <c r="U27" s="2">
        <v>17</v>
      </c>
      <c r="V27" s="2">
        <v>24</v>
      </c>
      <c r="W27" s="33"/>
    </row>
    <row r="28" spans="1:23" s="26" customFormat="1" ht="17.399999999999999" customHeight="1" x14ac:dyDescent="0.2">
      <c r="A28" s="25" t="s">
        <v>35</v>
      </c>
      <c r="B28" s="2">
        <v>1814</v>
      </c>
      <c r="C28" s="2">
        <v>130</v>
      </c>
      <c r="D28" s="2">
        <v>1944</v>
      </c>
      <c r="E28" s="2">
        <v>0</v>
      </c>
      <c r="F28" s="2">
        <v>0</v>
      </c>
      <c r="G28" s="2">
        <v>1423</v>
      </c>
      <c r="H28" s="2">
        <v>124</v>
      </c>
      <c r="I28" s="2">
        <v>43</v>
      </c>
      <c r="J28" s="2">
        <v>2266</v>
      </c>
      <c r="K28" s="2">
        <v>1814</v>
      </c>
      <c r="L28" s="12" t="s">
        <v>35</v>
      </c>
      <c r="M28" s="2">
        <v>0</v>
      </c>
      <c r="N28" s="2">
        <v>0</v>
      </c>
      <c r="O28" s="2">
        <v>6</v>
      </c>
      <c r="P28" s="2">
        <v>0</v>
      </c>
      <c r="Q28" s="2">
        <v>3</v>
      </c>
      <c r="R28" s="2">
        <v>1</v>
      </c>
      <c r="S28" s="2">
        <v>21</v>
      </c>
      <c r="T28" s="2">
        <v>0</v>
      </c>
      <c r="U28" s="2">
        <v>93</v>
      </c>
      <c r="V28" s="2">
        <v>124</v>
      </c>
      <c r="W28" s="33"/>
    </row>
    <row r="29" spans="1:23" s="26" customFormat="1" ht="17.399999999999999" customHeight="1" x14ac:dyDescent="0.2">
      <c r="A29" s="27" t="s">
        <v>36</v>
      </c>
      <c r="B29" s="7">
        <v>6757</v>
      </c>
      <c r="C29" s="7">
        <v>17</v>
      </c>
      <c r="D29" s="7">
        <v>6774</v>
      </c>
      <c r="E29" s="7">
        <v>0</v>
      </c>
      <c r="F29" s="7">
        <v>0</v>
      </c>
      <c r="G29" s="7">
        <v>5462</v>
      </c>
      <c r="H29" s="7">
        <v>413</v>
      </c>
      <c r="I29" s="7">
        <v>139</v>
      </c>
      <c r="J29" s="7">
        <v>9165</v>
      </c>
      <c r="K29" s="7">
        <v>6757</v>
      </c>
      <c r="L29" s="13" t="s">
        <v>36</v>
      </c>
      <c r="M29" s="7">
        <v>3</v>
      </c>
      <c r="N29" s="7">
        <v>0</v>
      </c>
      <c r="O29" s="7">
        <v>19</v>
      </c>
      <c r="P29" s="7">
        <v>2</v>
      </c>
      <c r="Q29" s="7">
        <v>18</v>
      </c>
      <c r="R29" s="7">
        <v>4</v>
      </c>
      <c r="S29" s="7">
        <v>78</v>
      </c>
      <c r="T29" s="7">
        <v>0</v>
      </c>
      <c r="U29" s="7">
        <v>290</v>
      </c>
      <c r="V29" s="7">
        <v>414</v>
      </c>
    </row>
    <row r="30" spans="1:23" s="26" customFormat="1" ht="17.399999999999999" customHeight="1" x14ac:dyDescent="0.2">
      <c r="A30" s="28" t="s">
        <v>37</v>
      </c>
      <c r="B30" s="4">
        <v>1161</v>
      </c>
      <c r="C30" s="4">
        <v>197</v>
      </c>
      <c r="D30" s="4">
        <v>1358</v>
      </c>
      <c r="E30" s="4">
        <v>0</v>
      </c>
      <c r="F30" s="4">
        <v>0</v>
      </c>
      <c r="G30" s="4">
        <v>903</v>
      </c>
      <c r="H30" s="4">
        <v>123</v>
      </c>
      <c r="I30" s="4">
        <v>33</v>
      </c>
      <c r="J30" s="4">
        <v>1906</v>
      </c>
      <c r="K30" s="4">
        <v>1161</v>
      </c>
      <c r="L30" s="34" t="s">
        <v>37</v>
      </c>
      <c r="M30" s="4">
        <v>0</v>
      </c>
      <c r="N30" s="4">
        <v>0</v>
      </c>
      <c r="O30" s="4">
        <v>5</v>
      </c>
      <c r="P30" s="4">
        <v>1</v>
      </c>
      <c r="Q30" s="4">
        <v>4</v>
      </c>
      <c r="R30" s="4">
        <v>1</v>
      </c>
      <c r="S30" s="4">
        <v>25</v>
      </c>
      <c r="T30" s="4">
        <v>2</v>
      </c>
      <c r="U30" s="4">
        <v>97</v>
      </c>
      <c r="V30" s="4">
        <v>135</v>
      </c>
    </row>
    <row r="31" spans="1:23" s="26" customFormat="1" ht="17.399999999999999" customHeight="1" x14ac:dyDescent="0.2">
      <c r="A31" s="25" t="s">
        <v>38</v>
      </c>
      <c r="B31" s="2">
        <v>2498</v>
      </c>
      <c r="C31" s="2">
        <v>181</v>
      </c>
      <c r="D31" s="2">
        <v>2679</v>
      </c>
      <c r="E31" s="2">
        <v>0</v>
      </c>
      <c r="F31" s="2">
        <v>0</v>
      </c>
      <c r="G31" s="2">
        <v>1882</v>
      </c>
      <c r="H31" s="2">
        <v>134</v>
      </c>
      <c r="I31" s="2">
        <v>57</v>
      </c>
      <c r="J31" s="2">
        <v>3807</v>
      </c>
      <c r="K31" s="2">
        <v>2498</v>
      </c>
      <c r="L31" s="12" t="s">
        <v>38</v>
      </c>
      <c r="M31" s="2">
        <v>0</v>
      </c>
      <c r="N31" s="2">
        <v>0</v>
      </c>
      <c r="O31" s="2">
        <v>8</v>
      </c>
      <c r="P31" s="2">
        <v>1</v>
      </c>
      <c r="Q31" s="2">
        <v>7</v>
      </c>
      <c r="R31" s="2">
        <v>3</v>
      </c>
      <c r="S31" s="2">
        <v>22</v>
      </c>
      <c r="T31" s="2">
        <v>0</v>
      </c>
      <c r="U31" s="2">
        <v>95</v>
      </c>
      <c r="V31" s="2">
        <v>136</v>
      </c>
    </row>
    <row r="32" spans="1:23" s="26" customFormat="1" ht="17.399999999999999" customHeight="1" x14ac:dyDescent="0.2">
      <c r="A32" s="25" t="s">
        <v>39</v>
      </c>
      <c r="B32" s="2">
        <v>1629</v>
      </c>
      <c r="C32" s="2">
        <v>90</v>
      </c>
      <c r="D32" s="2">
        <v>1719</v>
      </c>
      <c r="E32" s="2">
        <v>0</v>
      </c>
      <c r="F32" s="2">
        <v>0</v>
      </c>
      <c r="G32" s="2">
        <v>1279</v>
      </c>
      <c r="H32" s="2">
        <v>98</v>
      </c>
      <c r="I32" s="2">
        <v>52</v>
      </c>
      <c r="J32" s="2">
        <v>2033</v>
      </c>
      <c r="K32" s="2">
        <v>1629</v>
      </c>
      <c r="L32" s="12" t="s">
        <v>39</v>
      </c>
      <c r="M32" s="2">
        <v>0</v>
      </c>
      <c r="N32" s="2">
        <v>0</v>
      </c>
      <c r="O32" s="2">
        <v>7</v>
      </c>
      <c r="P32" s="2">
        <v>3</v>
      </c>
      <c r="Q32" s="2">
        <v>5</v>
      </c>
      <c r="R32" s="2">
        <v>0</v>
      </c>
      <c r="S32" s="2">
        <v>24</v>
      </c>
      <c r="T32" s="2">
        <v>0</v>
      </c>
      <c r="U32" s="2">
        <v>62</v>
      </c>
      <c r="V32" s="2">
        <v>101</v>
      </c>
    </row>
    <row r="33" spans="1:23" s="26" customFormat="1" ht="17.399999999999999" customHeight="1" x14ac:dyDescent="0.2">
      <c r="A33" s="25" t="s">
        <v>40</v>
      </c>
      <c r="B33" s="2">
        <v>6538</v>
      </c>
      <c r="C33" s="2">
        <v>780</v>
      </c>
      <c r="D33" s="2">
        <v>7318</v>
      </c>
      <c r="E33" s="2">
        <v>0</v>
      </c>
      <c r="F33" s="2">
        <v>0</v>
      </c>
      <c r="G33" s="2">
        <v>5210</v>
      </c>
      <c r="H33" s="2">
        <v>416</v>
      </c>
      <c r="I33" s="2">
        <v>147</v>
      </c>
      <c r="J33" s="2">
        <v>8593</v>
      </c>
      <c r="K33" s="2">
        <v>6538</v>
      </c>
      <c r="L33" s="12" t="s">
        <v>40</v>
      </c>
      <c r="M33" s="2">
        <v>3</v>
      </c>
      <c r="N33" s="2">
        <v>0</v>
      </c>
      <c r="O33" s="2">
        <v>26</v>
      </c>
      <c r="P33" s="2">
        <v>2</v>
      </c>
      <c r="Q33" s="2">
        <v>33</v>
      </c>
      <c r="R33" s="2">
        <v>2</v>
      </c>
      <c r="S33" s="2">
        <v>116</v>
      </c>
      <c r="T33" s="2">
        <v>1</v>
      </c>
      <c r="U33" s="2">
        <v>330</v>
      </c>
      <c r="V33" s="2">
        <v>513</v>
      </c>
    </row>
    <row r="34" spans="1:23" s="26" customFormat="1" ht="17.399999999999999" customHeight="1" x14ac:dyDescent="0.2">
      <c r="A34" s="27" t="s">
        <v>41</v>
      </c>
      <c r="B34" s="7">
        <v>7337</v>
      </c>
      <c r="C34" s="7">
        <v>30</v>
      </c>
      <c r="D34" s="7">
        <v>7367</v>
      </c>
      <c r="E34" s="7">
        <v>0</v>
      </c>
      <c r="F34" s="7">
        <v>0</v>
      </c>
      <c r="G34" s="7">
        <v>5856</v>
      </c>
      <c r="H34" s="7">
        <v>431</v>
      </c>
      <c r="I34" s="7">
        <v>180</v>
      </c>
      <c r="J34" s="7">
        <v>7070</v>
      </c>
      <c r="K34" s="7">
        <v>7337</v>
      </c>
      <c r="L34" s="13" t="s">
        <v>41</v>
      </c>
      <c r="M34" s="7">
        <v>2</v>
      </c>
      <c r="N34" s="7">
        <v>1</v>
      </c>
      <c r="O34" s="7">
        <v>29</v>
      </c>
      <c r="P34" s="7">
        <v>2</v>
      </c>
      <c r="Q34" s="7">
        <v>18</v>
      </c>
      <c r="R34" s="7">
        <v>4</v>
      </c>
      <c r="S34" s="7">
        <v>71</v>
      </c>
      <c r="T34" s="7">
        <v>3</v>
      </c>
      <c r="U34" s="7">
        <v>305</v>
      </c>
      <c r="V34" s="7">
        <v>435</v>
      </c>
      <c r="W34" s="33"/>
    </row>
    <row r="35" spans="1:23" s="26" customFormat="1" ht="17.399999999999999" customHeight="1" x14ac:dyDescent="0.2">
      <c r="A35" s="28" t="s">
        <v>42</v>
      </c>
      <c r="B35" s="4">
        <v>1566</v>
      </c>
      <c r="C35" s="4">
        <v>0</v>
      </c>
      <c r="D35" s="4">
        <v>1566</v>
      </c>
      <c r="E35" s="4">
        <v>0</v>
      </c>
      <c r="F35" s="4">
        <v>0</v>
      </c>
      <c r="G35" s="4">
        <v>1239</v>
      </c>
      <c r="H35" s="4">
        <v>64</v>
      </c>
      <c r="I35" s="4">
        <v>30</v>
      </c>
      <c r="J35" s="4">
        <v>1440</v>
      </c>
      <c r="K35" s="4">
        <v>1566</v>
      </c>
      <c r="L35" s="34" t="s">
        <v>42</v>
      </c>
      <c r="M35" s="4">
        <v>0</v>
      </c>
      <c r="N35" s="4">
        <v>0</v>
      </c>
      <c r="O35" s="4">
        <v>3</v>
      </c>
      <c r="P35" s="4">
        <v>0</v>
      </c>
      <c r="Q35" s="4">
        <v>5</v>
      </c>
      <c r="R35" s="4">
        <v>2</v>
      </c>
      <c r="S35" s="4">
        <v>12</v>
      </c>
      <c r="T35" s="4">
        <v>0</v>
      </c>
      <c r="U35" s="4">
        <v>43</v>
      </c>
      <c r="V35" s="4">
        <v>65</v>
      </c>
      <c r="W35" s="33"/>
    </row>
    <row r="36" spans="1:23" s="26" customFormat="1" ht="17.399999999999999" customHeight="1" x14ac:dyDescent="0.2">
      <c r="A36" s="25" t="s">
        <v>43</v>
      </c>
      <c r="B36" s="2">
        <v>1345</v>
      </c>
      <c r="C36" s="2">
        <v>0</v>
      </c>
      <c r="D36" s="2">
        <v>1345</v>
      </c>
      <c r="E36" s="2">
        <v>0</v>
      </c>
      <c r="F36" s="2">
        <v>0</v>
      </c>
      <c r="G36" s="2">
        <v>1055</v>
      </c>
      <c r="H36" s="2">
        <v>75</v>
      </c>
      <c r="I36" s="2">
        <v>37</v>
      </c>
      <c r="J36" s="2">
        <v>1770</v>
      </c>
      <c r="K36" s="2">
        <v>1345</v>
      </c>
      <c r="L36" s="12" t="s">
        <v>43</v>
      </c>
      <c r="M36" s="2">
        <v>0</v>
      </c>
      <c r="N36" s="2">
        <v>0</v>
      </c>
      <c r="O36" s="2">
        <v>4</v>
      </c>
      <c r="P36" s="2">
        <v>0</v>
      </c>
      <c r="Q36" s="2">
        <v>5</v>
      </c>
      <c r="R36" s="2">
        <v>1</v>
      </c>
      <c r="S36" s="2">
        <v>17</v>
      </c>
      <c r="T36" s="2">
        <v>1</v>
      </c>
      <c r="U36" s="2">
        <v>47</v>
      </c>
      <c r="V36" s="2">
        <v>75</v>
      </c>
      <c r="W36" s="33"/>
    </row>
    <row r="37" spans="1:23" s="26" customFormat="1" ht="17.399999999999999" customHeight="1" x14ac:dyDescent="0.2">
      <c r="A37" s="25" t="s">
        <v>44</v>
      </c>
      <c r="B37" s="2">
        <v>635</v>
      </c>
      <c r="C37" s="2">
        <v>0</v>
      </c>
      <c r="D37" s="2">
        <v>635</v>
      </c>
      <c r="E37" s="2">
        <v>0</v>
      </c>
      <c r="F37" s="2">
        <v>0</v>
      </c>
      <c r="G37" s="2">
        <v>487</v>
      </c>
      <c r="H37" s="2">
        <v>49</v>
      </c>
      <c r="I37" s="2">
        <v>12</v>
      </c>
      <c r="J37" s="2">
        <v>939</v>
      </c>
      <c r="K37" s="2">
        <v>635</v>
      </c>
      <c r="L37" s="12" t="s">
        <v>44</v>
      </c>
      <c r="M37" s="2">
        <v>0</v>
      </c>
      <c r="N37" s="2">
        <v>0</v>
      </c>
      <c r="O37" s="2">
        <v>7</v>
      </c>
      <c r="P37" s="2">
        <v>0</v>
      </c>
      <c r="Q37" s="2">
        <v>4</v>
      </c>
      <c r="R37" s="2">
        <v>1</v>
      </c>
      <c r="S37" s="2">
        <v>5</v>
      </c>
      <c r="T37" s="2">
        <v>0</v>
      </c>
      <c r="U37" s="2">
        <v>32</v>
      </c>
      <c r="V37" s="2">
        <v>49</v>
      </c>
      <c r="W37" s="33"/>
    </row>
    <row r="38" spans="1:23" s="26" customFormat="1" ht="17.399999999999999" customHeight="1" x14ac:dyDescent="0.2">
      <c r="A38" s="25" t="s">
        <v>45</v>
      </c>
      <c r="B38" s="2">
        <v>773</v>
      </c>
      <c r="C38" s="2">
        <v>114</v>
      </c>
      <c r="D38" s="2">
        <v>887</v>
      </c>
      <c r="E38" s="2">
        <v>0</v>
      </c>
      <c r="F38" s="2">
        <v>0</v>
      </c>
      <c r="G38" s="2">
        <v>598</v>
      </c>
      <c r="H38" s="2">
        <v>58</v>
      </c>
      <c r="I38" s="2">
        <v>30</v>
      </c>
      <c r="J38" s="2">
        <v>1387</v>
      </c>
      <c r="K38" s="2">
        <v>773</v>
      </c>
      <c r="L38" s="12" t="s">
        <v>45</v>
      </c>
      <c r="M38" s="2">
        <v>0</v>
      </c>
      <c r="N38" s="2">
        <v>0</v>
      </c>
      <c r="O38" s="2">
        <v>6</v>
      </c>
      <c r="P38" s="2">
        <v>0</v>
      </c>
      <c r="Q38" s="2">
        <v>2</v>
      </c>
      <c r="R38" s="2">
        <v>0</v>
      </c>
      <c r="S38" s="2">
        <v>10</v>
      </c>
      <c r="T38" s="2">
        <v>0</v>
      </c>
      <c r="U38" s="2">
        <v>40</v>
      </c>
      <c r="V38" s="2">
        <v>58</v>
      </c>
      <c r="W38" s="33"/>
    </row>
    <row r="39" spans="1:23" s="26" customFormat="1" ht="17.399999999999999" customHeight="1" x14ac:dyDescent="0.2">
      <c r="A39" s="27" t="s">
        <v>46</v>
      </c>
      <c r="B39" s="7">
        <v>476</v>
      </c>
      <c r="C39" s="7">
        <v>0</v>
      </c>
      <c r="D39" s="7">
        <v>476</v>
      </c>
      <c r="E39" s="7">
        <v>0</v>
      </c>
      <c r="F39" s="7">
        <v>0</v>
      </c>
      <c r="G39" s="7">
        <v>339</v>
      </c>
      <c r="H39" s="7">
        <v>22</v>
      </c>
      <c r="I39" s="7">
        <v>10</v>
      </c>
      <c r="J39" s="7">
        <v>901</v>
      </c>
      <c r="K39" s="7">
        <v>476</v>
      </c>
      <c r="L39" s="13" t="s">
        <v>46</v>
      </c>
      <c r="M39" s="7">
        <v>0</v>
      </c>
      <c r="N39" s="7">
        <v>0</v>
      </c>
      <c r="O39" s="7">
        <v>2</v>
      </c>
      <c r="P39" s="7">
        <v>0</v>
      </c>
      <c r="Q39" s="7">
        <v>1</v>
      </c>
      <c r="R39" s="7">
        <v>0</v>
      </c>
      <c r="S39" s="7">
        <v>8</v>
      </c>
      <c r="T39" s="7">
        <v>0</v>
      </c>
      <c r="U39" s="7">
        <v>11</v>
      </c>
      <c r="V39" s="7">
        <v>22</v>
      </c>
    </row>
    <row r="40" spans="1:23" s="26" customFormat="1" ht="17.399999999999999" customHeight="1" x14ac:dyDescent="0.2">
      <c r="A40" s="28" t="s">
        <v>47</v>
      </c>
      <c r="B40" s="4">
        <v>9231</v>
      </c>
      <c r="C40" s="4">
        <v>0</v>
      </c>
      <c r="D40" s="4">
        <v>9231</v>
      </c>
      <c r="E40" s="4">
        <v>0</v>
      </c>
      <c r="F40" s="4">
        <v>0</v>
      </c>
      <c r="G40" s="4">
        <v>7270</v>
      </c>
      <c r="H40" s="4">
        <v>329</v>
      </c>
      <c r="I40" s="4">
        <v>120</v>
      </c>
      <c r="J40" s="4">
        <v>9645</v>
      </c>
      <c r="K40" s="4">
        <v>9231</v>
      </c>
      <c r="L40" s="34" t="s">
        <v>47</v>
      </c>
      <c r="M40" s="4">
        <v>3</v>
      </c>
      <c r="N40" s="4">
        <v>1</v>
      </c>
      <c r="O40" s="4">
        <v>13</v>
      </c>
      <c r="P40" s="4">
        <v>3</v>
      </c>
      <c r="Q40" s="4">
        <v>7</v>
      </c>
      <c r="R40" s="4">
        <v>3</v>
      </c>
      <c r="S40" s="4">
        <v>55</v>
      </c>
      <c r="T40" s="4">
        <v>2</v>
      </c>
      <c r="U40" s="4">
        <v>243</v>
      </c>
      <c r="V40" s="4">
        <v>330</v>
      </c>
    </row>
    <row r="41" spans="1:23" s="26" customFormat="1" ht="17.399999999999999" customHeight="1" x14ac:dyDescent="0.2">
      <c r="A41" s="25" t="s">
        <v>48</v>
      </c>
      <c r="B41" s="2">
        <v>11091</v>
      </c>
      <c r="C41" s="2">
        <v>0</v>
      </c>
      <c r="D41" s="2">
        <v>11091</v>
      </c>
      <c r="E41" s="2">
        <v>0</v>
      </c>
      <c r="F41" s="2">
        <v>0</v>
      </c>
      <c r="G41" s="2">
        <v>9577</v>
      </c>
      <c r="H41" s="2">
        <v>560</v>
      </c>
      <c r="I41" s="2">
        <v>242</v>
      </c>
      <c r="J41" s="2">
        <v>9841</v>
      </c>
      <c r="K41" s="2">
        <v>11091</v>
      </c>
      <c r="L41" s="12" t="s">
        <v>48</v>
      </c>
      <c r="M41" s="2">
        <v>4</v>
      </c>
      <c r="N41" s="2">
        <v>3</v>
      </c>
      <c r="O41" s="2">
        <v>41</v>
      </c>
      <c r="P41" s="2">
        <v>4</v>
      </c>
      <c r="Q41" s="2">
        <v>36</v>
      </c>
      <c r="R41" s="2">
        <v>9</v>
      </c>
      <c r="S41" s="2">
        <v>120</v>
      </c>
      <c r="T41" s="2">
        <v>3</v>
      </c>
      <c r="U41" s="2">
        <v>342</v>
      </c>
      <c r="V41" s="2">
        <v>562</v>
      </c>
    </row>
    <row r="42" spans="1:23" s="26" customFormat="1" ht="17.399999999999999" customHeight="1" x14ac:dyDescent="0.2">
      <c r="A42" s="25" t="s">
        <v>49</v>
      </c>
      <c r="B42" s="2">
        <v>3043</v>
      </c>
      <c r="C42" s="2">
        <v>61</v>
      </c>
      <c r="D42" s="2">
        <v>3104</v>
      </c>
      <c r="E42" s="2">
        <v>0</v>
      </c>
      <c r="F42" s="2">
        <v>0</v>
      </c>
      <c r="G42" s="2">
        <v>2438</v>
      </c>
      <c r="H42" s="2">
        <v>212</v>
      </c>
      <c r="I42" s="2">
        <v>94</v>
      </c>
      <c r="J42" s="2">
        <v>3289</v>
      </c>
      <c r="K42" s="2">
        <v>3043</v>
      </c>
      <c r="L42" s="12" t="s">
        <v>49</v>
      </c>
      <c r="M42" s="2">
        <v>1</v>
      </c>
      <c r="N42" s="2">
        <v>1</v>
      </c>
      <c r="O42" s="2">
        <v>19</v>
      </c>
      <c r="P42" s="2">
        <v>7</v>
      </c>
      <c r="Q42" s="2">
        <v>13</v>
      </c>
      <c r="R42" s="2">
        <v>6</v>
      </c>
      <c r="S42" s="2">
        <v>41</v>
      </c>
      <c r="T42" s="2">
        <v>1</v>
      </c>
      <c r="U42" s="2">
        <v>123</v>
      </c>
      <c r="V42" s="2">
        <v>212</v>
      </c>
    </row>
    <row r="43" spans="1:23" s="26" customFormat="1" ht="17.399999999999999" customHeight="1" x14ac:dyDescent="0.2">
      <c r="A43" s="25" t="s">
        <v>50</v>
      </c>
      <c r="B43" s="2">
        <v>2519</v>
      </c>
      <c r="C43" s="2">
        <v>0</v>
      </c>
      <c r="D43" s="2">
        <v>2519</v>
      </c>
      <c r="E43" s="2">
        <v>0</v>
      </c>
      <c r="F43" s="2">
        <v>0</v>
      </c>
      <c r="G43" s="2">
        <v>2083</v>
      </c>
      <c r="H43" s="2">
        <v>118</v>
      </c>
      <c r="I43" s="2">
        <v>46</v>
      </c>
      <c r="J43" s="2">
        <v>2219</v>
      </c>
      <c r="K43" s="2">
        <v>2519</v>
      </c>
      <c r="L43" s="12" t="s">
        <v>50</v>
      </c>
      <c r="M43" s="2">
        <v>0</v>
      </c>
      <c r="N43" s="2">
        <v>0</v>
      </c>
      <c r="O43" s="2">
        <v>4</v>
      </c>
      <c r="P43" s="2">
        <v>2</v>
      </c>
      <c r="Q43" s="2">
        <v>3</v>
      </c>
      <c r="R43" s="2">
        <v>0</v>
      </c>
      <c r="S43" s="2">
        <v>13</v>
      </c>
      <c r="T43" s="2">
        <v>3</v>
      </c>
      <c r="U43" s="2">
        <v>93</v>
      </c>
      <c r="V43" s="2">
        <v>118</v>
      </c>
    </row>
    <row r="44" spans="1:23" s="26" customFormat="1" ht="17.399999999999999" customHeight="1" x14ac:dyDescent="0.2">
      <c r="A44" s="27" t="s">
        <v>51</v>
      </c>
      <c r="B44" s="7">
        <v>8814</v>
      </c>
      <c r="C44" s="7">
        <v>13</v>
      </c>
      <c r="D44" s="7">
        <v>8827</v>
      </c>
      <c r="E44" s="7">
        <v>0</v>
      </c>
      <c r="F44" s="7">
        <v>0</v>
      </c>
      <c r="G44" s="7">
        <v>7411</v>
      </c>
      <c r="H44" s="7">
        <v>483</v>
      </c>
      <c r="I44" s="7">
        <v>195</v>
      </c>
      <c r="J44" s="7">
        <v>7665</v>
      </c>
      <c r="K44" s="7">
        <v>8814</v>
      </c>
      <c r="L44" s="13" t="s">
        <v>51</v>
      </c>
      <c r="M44" s="7">
        <v>4</v>
      </c>
      <c r="N44" s="7">
        <v>1</v>
      </c>
      <c r="O44" s="7">
        <v>30</v>
      </c>
      <c r="P44" s="7">
        <v>7</v>
      </c>
      <c r="Q44" s="7">
        <v>20</v>
      </c>
      <c r="R44" s="7">
        <v>8</v>
      </c>
      <c r="S44" s="7">
        <v>82</v>
      </c>
      <c r="T44" s="7">
        <v>7</v>
      </c>
      <c r="U44" s="7">
        <v>325</v>
      </c>
      <c r="V44" s="7">
        <v>484</v>
      </c>
      <c r="W44" s="33"/>
    </row>
    <row r="45" spans="1:23" s="26" customFormat="1" ht="17.399999999999999" customHeight="1" x14ac:dyDescent="0.2">
      <c r="A45" s="28" t="s">
        <v>52</v>
      </c>
      <c r="B45" s="4">
        <v>6639</v>
      </c>
      <c r="C45" s="4">
        <v>24</v>
      </c>
      <c r="D45" s="4">
        <v>6663</v>
      </c>
      <c r="E45" s="4">
        <v>0</v>
      </c>
      <c r="F45" s="4">
        <v>0</v>
      </c>
      <c r="G45" s="4">
        <v>5424</v>
      </c>
      <c r="H45" s="4">
        <v>359</v>
      </c>
      <c r="I45" s="4">
        <v>165</v>
      </c>
      <c r="J45" s="4">
        <v>6114</v>
      </c>
      <c r="K45" s="4">
        <v>6639</v>
      </c>
      <c r="L45" s="34" t="s">
        <v>52</v>
      </c>
      <c r="M45" s="4">
        <v>2</v>
      </c>
      <c r="N45" s="4">
        <v>3</v>
      </c>
      <c r="O45" s="4">
        <v>26</v>
      </c>
      <c r="P45" s="4">
        <v>0</v>
      </c>
      <c r="Q45" s="4">
        <v>18</v>
      </c>
      <c r="R45" s="4">
        <v>6</v>
      </c>
      <c r="S45" s="4">
        <v>78</v>
      </c>
      <c r="T45" s="4">
        <v>1</v>
      </c>
      <c r="U45" s="4">
        <v>226</v>
      </c>
      <c r="V45" s="4">
        <v>360</v>
      </c>
      <c r="W45" s="33"/>
    </row>
    <row r="46" spans="1:23" s="26" customFormat="1" ht="17.399999999999999" customHeight="1" x14ac:dyDescent="0.2">
      <c r="A46" s="25" t="s">
        <v>53</v>
      </c>
      <c r="B46" s="2">
        <v>2579</v>
      </c>
      <c r="C46" s="2">
        <v>0</v>
      </c>
      <c r="D46" s="2">
        <v>2579</v>
      </c>
      <c r="E46" s="2">
        <v>0</v>
      </c>
      <c r="F46" s="2">
        <v>0</v>
      </c>
      <c r="G46" s="2">
        <v>2132</v>
      </c>
      <c r="H46" s="2">
        <v>108</v>
      </c>
      <c r="I46" s="2">
        <v>46</v>
      </c>
      <c r="J46" s="2">
        <v>2963</v>
      </c>
      <c r="K46" s="2">
        <v>2579</v>
      </c>
      <c r="L46" s="12" t="s">
        <v>53</v>
      </c>
      <c r="M46" s="2">
        <v>1</v>
      </c>
      <c r="N46" s="2">
        <v>0</v>
      </c>
      <c r="O46" s="2">
        <v>6</v>
      </c>
      <c r="P46" s="2">
        <v>0</v>
      </c>
      <c r="Q46" s="2">
        <v>7</v>
      </c>
      <c r="R46" s="2">
        <v>0</v>
      </c>
      <c r="S46" s="2">
        <v>20</v>
      </c>
      <c r="T46" s="2">
        <v>0</v>
      </c>
      <c r="U46" s="2">
        <v>75</v>
      </c>
      <c r="V46" s="2">
        <v>109</v>
      </c>
      <c r="W46" s="33"/>
    </row>
    <row r="47" spans="1:23" s="26" customFormat="1" ht="17.399999999999999" customHeight="1" x14ac:dyDescent="0.2">
      <c r="A47" s="25" t="s">
        <v>54</v>
      </c>
      <c r="B47" s="2">
        <v>3945</v>
      </c>
      <c r="C47" s="2">
        <v>15</v>
      </c>
      <c r="D47" s="2">
        <v>3960</v>
      </c>
      <c r="E47" s="2">
        <v>0</v>
      </c>
      <c r="F47" s="2">
        <v>0</v>
      </c>
      <c r="G47" s="2">
        <v>3186</v>
      </c>
      <c r="H47" s="2">
        <v>204</v>
      </c>
      <c r="I47" s="2">
        <v>82</v>
      </c>
      <c r="J47" s="2">
        <v>4468</v>
      </c>
      <c r="K47" s="2">
        <v>3945</v>
      </c>
      <c r="L47" s="12" t="s">
        <v>54</v>
      </c>
      <c r="M47" s="2">
        <v>0</v>
      </c>
      <c r="N47" s="2">
        <v>0</v>
      </c>
      <c r="O47" s="2">
        <v>10</v>
      </c>
      <c r="P47" s="2">
        <v>0</v>
      </c>
      <c r="Q47" s="2">
        <v>5</v>
      </c>
      <c r="R47" s="2">
        <v>4</v>
      </c>
      <c r="S47" s="2">
        <v>26</v>
      </c>
      <c r="T47" s="2">
        <v>1</v>
      </c>
      <c r="U47" s="2">
        <v>163</v>
      </c>
      <c r="V47" s="2">
        <v>209</v>
      </c>
      <c r="W47" s="33"/>
    </row>
    <row r="48" spans="1:23" s="26" customFormat="1" ht="17.399999999999999" customHeight="1" x14ac:dyDescent="0.2">
      <c r="A48" s="25" t="s">
        <v>55</v>
      </c>
      <c r="B48" s="2">
        <v>1419</v>
      </c>
      <c r="C48" s="2">
        <v>0</v>
      </c>
      <c r="D48" s="2">
        <v>1419</v>
      </c>
      <c r="E48" s="2">
        <v>0</v>
      </c>
      <c r="F48" s="2">
        <v>0</v>
      </c>
      <c r="G48" s="2">
        <v>1085</v>
      </c>
      <c r="H48" s="2">
        <v>62</v>
      </c>
      <c r="I48" s="2">
        <v>21</v>
      </c>
      <c r="J48" s="2">
        <v>1685</v>
      </c>
      <c r="K48" s="2">
        <v>1419</v>
      </c>
      <c r="L48" s="12" t="s">
        <v>55</v>
      </c>
      <c r="M48" s="2">
        <v>0</v>
      </c>
      <c r="N48" s="2">
        <v>0</v>
      </c>
      <c r="O48" s="2">
        <v>3</v>
      </c>
      <c r="P48" s="2">
        <v>0</v>
      </c>
      <c r="Q48" s="2">
        <v>3</v>
      </c>
      <c r="R48" s="2">
        <v>1</v>
      </c>
      <c r="S48" s="2">
        <v>11</v>
      </c>
      <c r="T48" s="2">
        <v>1</v>
      </c>
      <c r="U48" s="2">
        <v>43</v>
      </c>
      <c r="V48" s="2">
        <v>62</v>
      </c>
      <c r="W48" s="33"/>
    </row>
    <row r="49" spans="1:23" s="26" customFormat="1" ht="17.399999999999999" customHeight="1" x14ac:dyDescent="0.2">
      <c r="A49" s="27" t="s">
        <v>56</v>
      </c>
      <c r="B49" s="7">
        <v>6930</v>
      </c>
      <c r="C49" s="7">
        <v>5</v>
      </c>
      <c r="D49" s="7">
        <v>6935</v>
      </c>
      <c r="E49" s="7">
        <v>0</v>
      </c>
      <c r="F49" s="7">
        <v>0</v>
      </c>
      <c r="G49" s="7">
        <v>5577</v>
      </c>
      <c r="H49" s="7">
        <v>451</v>
      </c>
      <c r="I49" s="7">
        <v>160</v>
      </c>
      <c r="J49" s="7">
        <v>6452</v>
      </c>
      <c r="K49" s="7">
        <v>6930</v>
      </c>
      <c r="L49" s="13" t="s">
        <v>56</v>
      </c>
      <c r="M49" s="7">
        <v>3</v>
      </c>
      <c r="N49" s="7">
        <v>1</v>
      </c>
      <c r="O49" s="7">
        <v>24</v>
      </c>
      <c r="P49" s="7">
        <v>4</v>
      </c>
      <c r="Q49" s="7">
        <v>12</v>
      </c>
      <c r="R49" s="7">
        <v>6</v>
      </c>
      <c r="S49" s="7">
        <v>57</v>
      </c>
      <c r="T49" s="7">
        <v>1</v>
      </c>
      <c r="U49" s="7">
        <v>343</v>
      </c>
      <c r="V49" s="7">
        <v>451</v>
      </c>
    </row>
    <row r="50" spans="1:23" s="26" customFormat="1" ht="17.399999999999999" customHeight="1" x14ac:dyDescent="0.2">
      <c r="A50" s="28" t="s">
        <v>57</v>
      </c>
      <c r="B50" s="4">
        <v>3133</v>
      </c>
      <c r="C50" s="4">
        <v>0</v>
      </c>
      <c r="D50" s="4">
        <v>3133</v>
      </c>
      <c r="E50" s="4">
        <v>0</v>
      </c>
      <c r="F50" s="4">
        <v>0</v>
      </c>
      <c r="G50" s="4">
        <v>2530</v>
      </c>
      <c r="H50" s="4">
        <v>141</v>
      </c>
      <c r="I50" s="4">
        <v>68</v>
      </c>
      <c r="J50" s="4">
        <v>2867</v>
      </c>
      <c r="K50" s="4">
        <v>3133</v>
      </c>
      <c r="L50" s="34" t="s">
        <v>57</v>
      </c>
      <c r="M50" s="4">
        <v>0</v>
      </c>
      <c r="N50" s="4">
        <v>2</v>
      </c>
      <c r="O50" s="4">
        <v>5</v>
      </c>
      <c r="P50" s="4">
        <v>1</v>
      </c>
      <c r="Q50" s="4">
        <v>7</v>
      </c>
      <c r="R50" s="4">
        <v>3</v>
      </c>
      <c r="S50" s="4">
        <v>26</v>
      </c>
      <c r="T50" s="4">
        <v>0</v>
      </c>
      <c r="U50" s="4">
        <v>97</v>
      </c>
      <c r="V50" s="4">
        <v>141</v>
      </c>
    </row>
    <row r="51" spans="1:23" s="26" customFormat="1" ht="17.399999999999999" customHeight="1" x14ac:dyDescent="0.2">
      <c r="A51" s="25" t="s">
        <v>58</v>
      </c>
      <c r="B51" s="2">
        <v>2629</v>
      </c>
      <c r="C51" s="2">
        <v>30</v>
      </c>
      <c r="D51" s="2">
        <v>2659</v>
      </c>
      <c r="E51" s="2">
        <v>0</v>
      </c>
      <c r="F51" s="2">
        <v>0</v>
      </c>
      <c r="G51" s="2">
        <v>2049</v>
      </c>
      <c r="H51" s="2">
        <v>142</v>
      </c>
      <c r="I51" s="2">
        <v>55</v>
      </c>
      <c r="J51" s="2">
        <v>2739</v>
      </c>
      <c r="K51" s="2">
        <v>2629</v>
      </c>
      <c r="L51" s="12" t="s">
        <v>58</v>
      </c>
      <c r="M51" s="2">
        <v>0</v>
      </c>
      <c r="N51" s="2">
        <v>1</v>
      </c>
      <c r="O51" s="2">
        <v>6</v>
      </c>
      <c r="P51" s="2">
        <v>0</v>
      </c>
      <c r="Q51" s="2">
        <v>2</v>
      </c>
      <c r="R51" s="2">
        <v>2</v>
      </c>
      <c r="S51" s="2">
        <v>22</v>
      </c>
      <c r="T51" s="2">
        <v>0</v>
      </c>
      <c r="U51" s="2">
        <v>109</v>
      </c>
      <c r="V51" s="2">
        <v>142</v>
      </c>
    </row>
    <row r="52" spans="1:23" s="26" customFormat="1" ht="17.399999999999999" customHeight="1" x14ac:dyDescent="0.2">
      <c r="A52" s="25" t="s">
        <v>59</v>
      </c>
      <c r="B52" s="2">
        <v>2956</v>
      </c>
      <c r="C52" s="2">
        <v>2</v>
      </c>
      <c r="D52" s="2">
        <v>2958</v>
      </c>
      <c r="E52" s="2">
        <v>0</v>
      </c>
      <c r="F52" s="2">
        <v>0</v>
      </c>
      <c r="G52" s="2">
        <v>2426</v>
      </c>
      <c r="H52" s="2">
        <v>111</v>
      </c>
      <c r="I52" s="2">
        <v>55</v>
      </c>
      <c r="J52" s="2">
        <v>2613</v>
      </c>
      <c r="K52" s="2">
        <v>2956</v>
      </c>
      <c r="L52" s="12" t="s">
        <v>59</v>
      </c>
      <c r="M52" s="2">
        <v>0</v>
      </c>
      <c r="N52" s="2">
        <v>1</v>
      </c>
      <c r="O52" s="2">
        <v>6</v>
      </c>
      <c r="P52" s="2">
        <v>0</v>
      </c>
      <c r="Q52" s="2">
        <v>2</v>
      </c>
      <c r="R52" s="2">
        <v>4</v>
      </c>
      <c r="S52" s="2">
        <v>17</v>
      </c>
      <c r="T52" s="2">
        <v>0</v>
      </c>
      <c r="U52" s="2">
        <v>84</v>
      </c>
      <c r="V52" s="2">
        <v>114</v>
      </c>
    </row>
    <row r="53" spans="1:23" s="26" customFormat="1" ht="17.399999999999999" customHeight="1" x14ac:dyDescent="0.2">
      <c r="A53" s="25" t="s">
        <v>60</v>
      </c>
      <c r="B53" s="2">
        <v>2205</v>
      </c>
      <c r="C53" s="2">
        <v>10</v>
      </c>
      <c r="D53" s="2">
        <v>2215</v>
      </c>
      <c r="E53" s="2">
        <v>0</v>
      </c>
      <c r="F53" s="2">
        <v>0</v>
      </c>
      <c r="G53" s="2">
        <v>1706</v>
      </c>
      <c r="H53" s="2">
        <v>119</v>
      </c>
      <c r="I53" s="2">
        <v>52</v>
      </c>
      <c r="J53" s="2">
        <v>2522</v>
      </c>
      <c r="K53" s="2">
        <v>2205</v>
      </c>
      <c r="L53" s="12" t="s">
        <v>60</v>
      </c>
      <c r="M53" s="2">
        <v>0</v>
      </c>
      <c r="N53" s="2">
        <v>0</v>
      </c>
      <c r="O53" s="2">
        <v>8</v>
      </c>
      <c r="P53" s="2">
        <v>0</v>
      </c>
      <c r="Q53" s="2">
        <v>3</v>
      </c>
      <c r="R53" s="2">
        <v>0</v>
      </c>
      <c r="S53" s="2">
        <v>24</v>
      </c>
      <c r="T53" s="2">
        <v>3</v>
      </c>
      <c r="U53" s="2">
        <v>81</v>
      </c>
      <c r="V53" s="2">
        <v>119</v>
      </c>
    </row>
    <row r="54" spans="1:23" s="26" customFormat="1" ht="17.399999999999999" customHeight="1" x14ac:dyDescent="0.2">
      <c r="A54" s="27" t="s">
        <v>61</v>
      </c>
      <c r="B54" s="7">
        <v>8427</v>
      </c>
      <c r="C54" s="7">
        <v>0</v>
      </c>
      <c r="D54" s="7">
        <v>8427</v>
      </c>
      <c r="E54" s="7">
        <v>0</v>
      </c>
      <c r="F54" s="7">
        <v>0</v>
      </c>
      <c r="G54" s="7">
        <v>6899</v>
      </c>
      <c r="H54" s="7">
        <v>413</v>
      </c>
      <c r="I54" s="7">
        <v>136</v>
      </c>
      <c r="J54" s="7">
        <v>8079</v>
      </c>
      <c r="K54" s="7">
        <v>8427</v>
      </c>
      <c r="L54" s="13" t="s">
        <v>61</v>
      </c>
      <c r="M54" s="7">
        <v>5</v>
      </c>
      <c r="N54" s="7">
        <v>2</v>
      </c>
      <c r="O54" s="7">
        <v>22</v>
      </c>
      <c r="P54" s="7">
        <v>6</v>
      </c>
      <c r="Q54" s="7">
        <v>9</v>
      </c>
      <c r="R54" s="7">
        <v>6</v>
      </c>
      <c r="S54" s="7">
        <v>58</v>
      </c>
      <c r="T54" s="7">
        <v>2</v>
      </c>
      <c r="U54" s="7">
        <v>307</v>
      </c>
      <c r="V54" s="7">
        <v>417</v>
      </c>
      <c r="W54" s="33"/>
    </row>
    <row r="55" spans="1:23" s="26" customFormat="1" ht="17.399999999999999" customHeight="1" x14ac:dyDescent="0.2">
      <c r="A55" s="28" t="s">
        <v>62</v>
      </c>
      <c r="B55" s="4">
        <v>4497</v>
      </c>
      <c r="C55" s="4">
        <v>0</v>
      </c>
      <c r="D55" s="4">
        <v>4497</v>
      </c>
      <c r="E55" s="4">
        <v>0</v>
      </c>
      <c r="F55" s="4">
        <v>0</v>
      </c>
      <c r="G55" s="4">
        <v>3691</v>
      </c>
      <c r="H55" s="4">
        <v>265</v>
      </c>
      <c r="I55" s="4">
        <v>88</v>
      </c>
      <c r="J55" s="4">
        <v>4766</v>
      </c>
      <c r="K55" s="4">
        <v>4497</v>
      </c>
      <c r="L55" s="34" t="s">
        <v>62</v>
      </c>
      <c r="M55" s="4">
        <v>1</v>
      </c>
      <c r="N55" s="4">
        <v>0</v>
      </c>
      <c r="O55" s="4">
        <v>19</v>
      </c>
      <c r="P55" s="4">
        <v>2</v>
      </c>
      <c r="Q55" s="4">
        <v>11</v>
      </c>
      <c r="R55" s="4">
        <v>4</v>
      </c>
      <c r="S55" s="4">
        <v>45</v>
      </c>
      <c r="T55" s="4">
        <v>1</v>
      </c>
      <c r="U55" s="4">
        <v>182</v>
      </c>
      <c r="V55" s="4">
        <v>265</v>
      </c>
      <c r="W55" s="33"/>
    </row>
    <row r="56" spans="1:23" s="26" customFormat="1" ht="17.399999999999999" customHeight="1" x14ac:dyDescent="0.2">
      <c r="A56" s="25" t="s">
        <v>63</v>
      </c>
      <c r="B56" s="2">
        <v>2430</v>
      </c>
      <c r="C56" s="2">
        <v>0</v>
      </c>
      <c r="D56" s="2">
        <v>2430</v>
      </c>
      <c r="E56" s="2">
        <v>0</v>
      </c>
      <c r="F56" s="2">
        <v>0</v>
      </c>
      <c r="G56" s="2">
        <v>2108</v>
      </c>
      <c r="H56" s="2">
        <v>259</v>
      </c>
      <c r="I56" s="2">
        <v>97</v>
      </c>
      <c r="J56" s="2">
        <v>2173</v>
      </c>
      <c r="K56" s="2">
        <v>2430</v>
      </c>
      <c r="L56" s="12" t="s">
        <v>63</v>
      </c>
      <c r="M56" s="2">
        <v>7</v>
      </c>
      <c r="N56" s="2">
        <v>1</v>
      </c>
      <c r="O56" s="2">
        <v>38</v>
      </c>
      <c r="P56" s="2">
        <v>3</v>
      </c>
      <c r="Q56" s="2">
        <v>13</v>
      </c>
      <c r="R56" s="2">
        <v>4</v>
      </c>
      <c r="S56" s="2">
        <v>46</v>
      </c>
      <c r="T56" s="2">
        <v>0</v>
      </c>
      <c r="U56" s="2">
        <v>151</v>
      </c>
      <c r="V56" s="2">
        <v>263</v>
      </c>
      <c r="W56" s="33"/>
    </row>
    <row r="57" spans="1:23" s="26" customFormat="1" ht="17.399999999999999" customHeight="1" x14ac:dyDescent="0.2">
      <c r="A57" s="25" t="s">
        <v>64</v>
      </c>
      <c r="B57" s="2">
        <v>3164</v>
      </c>
      <c r="C57" s="2">
        <v>45</v>
      </c>
      <c r="D57" s="2">
        <v>3209</v>
      </c>
      <c r="E57" s="2">
        <v>0</v>
      </c>
      <c r="F57" s="2">
        <v>0</v>
      </c>
      <c r="G57" s="2">
        <v>2704</v>
      </c>
      <c r="H57" s="2">
        <v>294</v>
      </c>
      <c r="I57" s="2">
        <v>121</v>
      </c>
      <c r="J57" s="2">
        <v>2854</v>
      </c>
      <c r="K57" s="2">
        <v>3164</v>
      </c>
      <c r="L57" s="12" t="s">
        <v>64</v>
      </c>
      <c r="M57" s="2">
        <v>4</v>
      </c>
      <c r="N57" s="2">
        <v>1</v>
      </c>
      <c r="O57" s="2">
        <v>40</v>
      </c>
      <c r="P57" s="2">
        <v>3</v>
      </c>
      <c r="Q57" s="2">
        <v>15</v>
      </c>
      <c r="R57" s="2">
        <v>5</v>
      </c>
      <c r="S57" s="2">
        <v>63</v>
      </c>
      <c r="T57" s="2">
        <v>2</v>
      </c>
      <c r="U57" s="2">
        <v>161</v>
      </c>
      <c r="V57" s="2">
        <v>294</v>
      </c>
      <c r="W57" s="33"/>
    </row>
    <row r="58" spans="1:23" s="26" customFormat="1" ht="17.399999999999999" customHeight="1" x14ac:dyDescent="0.2">
      <c r="A58" s="25" t="s">
        <v>65</v>
      </c>
      <c r="B58" s="2">
        <v>5375</v>
      </c>
      <c r="C58" s="2">
        <v>0</v>
      </c>
      <c r="D58" s="2">
        <v>5375</v>
      </c>
      <c r="E58" s="2">
        <v>0</v>
      </c>
      <c r="F58" s="2">
        <v>0</v>
      </c>
      <c r="G58" s="2">
        <v>4673</v>
      </c>
      <c r="H58" s="2">
        <v>529</v>
      </c>
      <c r="I58" s="2">
        <v>176</v>
      </c>
      <c r="J58" s="2">
        <v>4064</v>
      </c>
      <c r="K58" s="2">
        <v>5375</v>
      </c>
      <c r="L58" s="12" t="s">
        <v>65</v>
      </c>
      <c r="M58" s="2">
        <v>2</v>
      </c>
      <c r="N58" s="2">
        <v>1</v>
      </c>
      <c r="O58" s="2">
        <v>66</v>
      </c>
      <c r="P58" s="2">
        <v>3</v>
      </c>
      <c r="Q58" s="2">
        <v>25</v>
      </c>
      <c r="R58" s="2">
        <v>2</v>
      </c>
      <c r="S58" s="2">
        <v>113</v>
      </c>
      <c r="T58" s="2">
        <v>3</v>
      </c>
      <c r="U58" s="2">
        <v>315</v>
      </c>
      <c r="V58" s="2">
        <v>530</v>
      </c>
      <c r="W58" s="33"/>
    </row>
    <row r="59" spans="1:23" s="26" customFormat="1" ht="17.399999999999999" customHeight="1" x14ac:dyDescent="0.2">
      <c r="A59" s="27" t="s">
        <v>66</v>
      </c>
      <c r="B59" s="7">
        <v>992</v>
      </c>
      <c r="C59" s="7">
        <v>0</v>
      </c>
      <c r="D59" s="7">
        <v>992</v>
      </c>
      <c r="E59" s="7">
        <v>0</v>
      </c>
      <c r="F59" s="7">
        <v>0</v>
      </c>
      <c r="G59" s="7">
        <v>812</v>
      </c>
      <c r="H59" s="7">
        <v>125</v>
      </c>
      <c r="I59" s="7">
        <v>31</v>
      </c>
      <c r="J59" s="7">
        <v>2156</v>
      </c>
      <c r="K59" s="7">
        <v>992</v>
      </c>
      <c r="L59" s="13" t="s">
        <v>66</v>
      </c>
      <c r="M59" s="7">
        <v>0</v>
      </c>
      <c r="N59" s="7">
        <v>0</v>
      </c>
      <c r="O59" s="7">
        <v>15</v>
      </c>
      <c r="P59" s="7">
        <v>0</v>
      </c>
      <c r="Q59" s="7">
        <v>5</v>
      </c>
      <c r="R59" s="7">
        <v>0</v>
      </c>
      <c r="S59" s="7">
        <v>22</v>
      </c>
      <c r="T59" s="7">
        <v>1</v>
      </c>
      <c r="U59" s="7">
        <v>83</v>
      </c>
      <c r="V59" s="7">
        <v>126</v>
      </c>
    </row>
    <row r="60" spans="1:23" s="26" customFormat="1" ht="17.399999999999999" customHeight="1" x14ac:dyDescent="0.2">
      <c r="A60" s="28" t="s">
        <v>67</v>
      </c>
      <c r="B60" s="4">
        <v>4372</v>
      </c>
      <c r="C60" s="4">
        <v>0</v>
      </c>
      <c r="D60" s="4">
        <v>4372</v>
      </c>
      <c r="E60" s="4">
        <v>0</v>
      </c>
      <c r="F60" s="4">
        <v>0</v>
      </c>
      <c r="G60" s="4">
        <v>3795</v>
      </c>
      <c r="H60" s="4">
        <v>381</v>
      </c>
      <c r="I60" s="4">
        <v>85</v>
      </c>
      <c r="J60" s="4">
        <v>1738</v>
      </c>
      <c r="K60" s="4">
        <v>4372</v>
      </c>
      <c r="L60" s="34" t="s">
        <v>67</v>
      </c>
      <c r="M60" s="4">
        <v>7</v>
      </c>
      <c r="N60" s="4">
        <v>1</v>
      </c>
      <c r="O60" s="4">
        <v>42</v>
      </c>
      <c r="P60" s="4">
        <v>3</v>
      </c>
      <c r="Q60" s="4">
        <v>17</v>
      </c>
      <c r="R60" s="4">
        <v>1</v>
      </c>
      <c r="S60" s="4">
        <v>77</v>
      </c>
      <c r="T60" s="4">
        <v>1</v>
      </c>
      <c r="U60" s="4">
        <v>238</v>
      </c>
      <c r="V60" s="4">
        <v>387</v>
      </c>
    </row>
    <row r="61" spans="1:23" s="26" customFormat="1" ht="17.399999999999999" customHeight="1" x14ac:dyDescent="0.2">
      <c r="A61" s="25" t="s">
        <v>68</v>
      </c>
      <c r="B61" s="2">
        <v>2269</v>
      </c>
      <c r="C61" s="2">
        <v>0</v>
      </c>
      <c r="D61" s="2">
        <v>2269</v>
      </c>
      <c r="E61" s="2">
        <v>0</v>
      </c>
      <c r="F61" s="2">
        <v>0</v>
      </c>
      <c r="G61" s="2">
        <v>1908</v>
      </c>
      <c r="H61" s="2">
        <v>148</v>
      </c>
      <c r="I61" s="2">
        <v>38</v>
      </c>
      <c r="J61" s="2">
        <v>1034</v>
      </c>
      <c r="K61" s="2">
        <v>2269</v>
      </c>
      <c r="L61" s="12" t="s">
        <v>68</v>
      </c>
      <c r="M61" s="2">
        <v>1</v>
      </c>
      <c r="N61" s="2">
        <v>0</v>
      </c>
      <c r="O61" s="2">
        <v>14</v>
      </c>
      <c r="P61" s="2">
        <v>1</v>
      </c>
      <c r="Q61" s="2">
        <v>5</v>
      </c>
      <c r="R61" s="2">
        <v>1</v>
      </c>
      <c r="S61" s="2">
        <v>40</v>
      </c>
      <c r="T61" s="2">
        <v>2</v>
      </c>
      <c r="U61" s="2">
        <v>84</v>
      </c>
      <c r="V61" s="2">
        <v>148</v>
      </c>
    </row>
    <row r="62" spans="1:23" s="26" customFormat="1" ht="17.399999999999999" customHeight="1" x14ac:dyDescent="0.2">
      <c r="A62" s="25" t="s">
        <v>69</v>
      </c>
      <c r="B62" s="2">
        <v>6285</v>
      </c>
      <c r="C62" s="2">
        <v>0</v>
      </c>
      <c r="D62" s="2">
        <v>6285</v>
      </c>
      <c r="E62" s="2">
        <v>0</v>
      </c>
      <c r="F62" s="2">
        <v>0</v>
      </c>
      <c r="G62" s="2">
        <v>5298</v>
      </c>
      <c r="H62" s="2">
        <v>530</v>
      </c>
      <c r="I62" s="2">
        <v>107</v>
      </c>
      <c r="J62" s="2">
        <v>4743</v>
      </c>
      <c r="K62" s="2">
        <v>6285</v>
      </c>
      <c r="L62" s="12" t="s">
        <v>69</v>
      </c>
      <c r="M62" s="2">
        <v>3</v>
      </c>
      <c r="N62" s="2">
        <v>0</v>
      </c>
      <c r="O62" s="2">
        <v>41</v>
      </c>
      <c r="P62" s="2">
        <v>1</v>
      </c>
      <c r="Q62" s="2">
        <v>13</v>
      </c>
      <c r="R62" s="2">
        <v>2</v>
      </c>
      <c r="S62" s="2">
        <v>82</v>
      </c>
      <c r="T62" s="2">
        <v>0</v>
      </c>
      <c r="U62" s="2">
        <v>389</v>
      </c>
      <c r="V62" s="2">
        <v>531</v>
      </c>
    </row>
    <row r="63" spans="1:23" s="26" customFormat="1" ht="17.399999999999999" customHeight="1" x14ac:dyDescent="0.2">
      <c r="A63" s="25" t="s">
        <v>70</v>
      </c>
      <c r="B63" s="2">
        <v>569</v>
      </c>
      <c r="C63" s="2">
        <v>29</v>
      </c>
      <c r="D63" s="2">
        <v>598</v>
      </c>
      <c r="E63" s="2">
        <v>0</v>
      </c>
      <c r="F63" s="2">
        <v>0</v>
      </c>
      <c r="G63" s="2">
        <v>464</v>
      </c>
      <c r="H63" s="2">
        <v>65</v>
      </c>
      <c r="I63" s="2">
        <v>9</v>
      </c>
      <c r="J63" s="2">
        <v>612</v>
      </c>
      <c r="K63" s="2">
        <v>569</v>
      </c>
      <c r="L63" s="12" t="s">
        <v>70</v>
      </c>
      <c r="M63" s="2">
        <v>0</v>
      </c>
      <c r="N63" s="2">
        <v>0</v>
      </c>
      <c r="O63" s="2">
        <v>8</v>
      </c>
      <c r="P63" s="2">
        <v>0</v>
      </c>
      <c r="Q63" s="2">
        <v>2</v>
      </c>
      <c r="R63" s="2">
        <v>0</v>
      </c>
      <c r="S63" s="2">
        <v>14</v>
      </c>
      <c r="T63" s="2">
        <v>0</v>
      </c>
      <c r="U63" s="2">
        <v>41</v>
      </c>
      <c r="V63" s="2">
        <v>65</v>
      </c>
      <c r="W63" s="33"/>
    </row>
    <row r="64" spans="1:23" s="26" customFormat="1" ht="17.399999999999999" customHeight="1" x14ac:dyDescent="0.2">
      <c r="A64" s="27" t="s">
        <v>71</v>
      </c>
      <c r="B64" s="7">
        <v>3873</v>
      </c>
      <c r="C64" s="7">
        <v>16</v>
      </c>
      <c r="D64" s="7">
        <v>3889</v>
      </c>
      <c r="E64" s="7">
        <v>0</v>
      </c>
      <c r="F64" s="7">
        <v>0</v>
      </c>
      <c r="G64" s="7">
        <v>3153</v>
      </c>
      <c r="H64" s="7">
        <v>228</v>
      </c>
      <c r="I64" s="7">
        <v>95</v>
      </c>
      <c r="J64" s="7">
        <v>3582</v>
      </c>
      <c r="K64" s="7">
        <v>3873</v>
      </c>
      <c r="L64" s="13" t="s">
        <v>71</v>
      </c>
      <c r="M64" s="7">
        <v>3</v>
      </c>
      <c r="N64" s="7">
        <v>1</v>
      </c>
      <c r="O64" s="7">
        <v>29</v>
      </c>
      <c r="P64" s="7">
        <v>1</v>
      </c>
      <c r="Q64" s="7">
        <v>13</v>
      </c>
      <c r="R64" s="7">
        <v>2</v>
      </c>
      <c r="S64" s="7">
        <v>40</v>
      </c>
      <c r="T64" s="7">
        <v>3</v>
      </c>
      <c r="U64" s="7">
        <v>136</v>
      </c>
      <c r="V64" s="7">
        <v>228</v>
      </c>
    </row>
    <row r="65" spans="1:22" s="26" customFormat="1" ht="17.399999999999999" customHeight="1" x14ac:dyDescent="0.2">
      <c r="A65" s="25" t="s">
        <v>72</v>
      </c>
      <c r="B65" s="7">
        <v>1842</v>
      </c>
      <c r="C65" s="7">
        <v>0</v>
      </c>
      <c r="D65" s="7">
        <v>1842</v>
      </c>
      <c r="E65" s="7">
        <v>0</v>
      </c>
      <c r="F65" s="7">
        <v>0</v>
      </c>
      <c r="G65" s="7">
        <v>1456</v>
      </c>
      <c r="H65" s="7">
        <v>142</v>
      </c>
      <c r="I65" s="7">
        <v>53</v>
      </c>
      <c r="J65" s="7">
        <v>2155</v>
      </c>
      <c r="K65" s="7">
        <v>1842</v>
      </c>
      <c r="L65" s="13" t="s">
        <v>72</v>
      </c>
      <c r="M65" s="7">
        <v>0</v>
      </c>
      <c r="N65" s="7">
        <v>1</v>
      </c>
      <c r="O65" s="7">
        <v>17</v>
      </c>
      <c r="P65" s="7">
        <v>0</v>
      </c>
      <c r="Q65" s="7">
        <v>5</v>
      </c>
      <c r="R65" s="7">
        <v>1</v>
      </c>
      <c r="S65" s="7">
        <v>26</v>
      </c>
      <c r="T65" s="7">
        <v>0</v>
      </c>
      <c r="U65" s="7">
        <v>92</v>
      </c>
      <c r="V65" s="7">
        <v>142</v>
      </c>
    </row>
    <row r="66" spans="1:22" s="26" customFormat="1" ht="17.399999999999999" customHeight="1" thickBot="1" x14ac:dyDescent="0.25">
      <c r="A66" s="30" t="s">
        <v>11</v>
      </c>
      <c r="B66" s="35">
        <v>175789</v>
      </c>
      <c r="C66" s="35">
        <v>2596</v>
      </c>
      <c r="D66" s="35">
        <v>178385</v>
      </c>
      <c r="E66" s="35">
        <v>0</v>
      </c>
      <c r="F66" s="35">
        <v>0</v>
      </c>
      <c r="G66" s="35">
        <v>143314</v>
      </c>
      <c r="H66" s="35">
        <v>10615</v>
      </c>
      <c r="I66" s="35">
        <v>3885</v>
      </c>
      <c r="J66" s="35">
        <v>177366</v>
      </c>
      <c r="K66" s="35">
        <v>175793</v>
      </c>
      <c r="L66" s="30" t="s">
        <v>11</v>
      </c>
      <c r="M66" s="35">
        <v>63</v>
      </c>
      <c r="N66" s="35">
        <v>27</v>
      </c>
      <c r="O66" s="35">
        <v>786</v>
      </c>
      <c r="P66" s="35">
        <v>75</v>
      </c>
      <c r="Q66" s="35">
        <v>445</v>
      </c>
      <c r="R66" s="35">
        <v>128</v>
      </c>
      <c r="S66" s="35">
        <v>1922</v>
      </c>
      <c r="T66" s="35">
        <v>49</v>
      </c>
      <c r="U66" s="35">
        <v>7285</v>
      </c>
      <c r="V66" s="35">
        <v>10780</v>
      </c>
    </row>
    <row r="67" spans="1:22" s="26" customFormat="1" ht="17.399999999999999" customHeight="1" thickTop="1" x14ac:dyDescent="0.2">
      <c r="A67" s="36" t="s">
        <v>12</v>
      </c>
      <c r="B67" s="14">
        <v>933426</v>
      </c>
      <c r="C67" s="14">
        <v>3054</v>
      </c>
      <c r="D67" s="14">
        <v>936480</v>
      </c>
      <c r="E67" s="14">
        <v>3789</v>
      </c>
      <c r="F67" s="14">
        <v>1850</v>
      </c>
      <c r="G67" s="14">
        <v>786644</v>
      </c>
      <c r="H67" s="14">
        <v>59921</v>
      </c>
      <c r="I67" s="14">
        <v>21360</v>
      </c>
      <c r="J67" s="14">
        <v>778346</v>
      </c>
      <c r="K67" s="14">
        <v>933448</v>
      </c>
      <c r="L67" s="36" t="s">
        <v>12</v>
      </c>
      <c r="M67" s="14">
        <v>351</v>
      </c>
      <c r="N67" s="14">
        <v>140</v>
      </c>
      <c r="O67" s="14">
        <v>3085</v>
      </c>
      <c r="P67" s="14">
        <v>375</v>
      </c>
      <c r="Q67" s="14">
        <v>2444</v>
      </c>
      <c r="R67" s="14">
        <v>794</v>
      </c>
      <c r="S67" s="14">
        <v>9062</v>
      </c>
      <c r="T67" s="14">
        <v>402</v>
      </c>
      <c r="U67" s="14">
        <v>44502</v>
      </c>
      <c r="V67" s="14">
        <v>61155</v>
      </c>
    </row>
    <row r="68" spans="1:22" x14ac:dyDescent="0.2">
      <c r="A68" s="37" t="s">
        <v>92</v>
      </c>
      <c r="L68" s="37" t="s">
        <v>92</v>
      </c>
    </row>
  </sheetData>
  <mergeCells count="23">
    <mergeCell ref="A2:A5"/>
    <mergeCell ref="H2:I2"/>
    <mergeCell ref="B4:B5"/>
    <mergeCell ref="C4:C5"/>
    <mergeCell ref="D4:D5"/>
    <mergeCell ref="B3:D3"/>
    <mergeCell ref="E3:F3"/>
    <mergeCell ref="L2:L5"/>
    <mergeCell ref="B2:F2"/>
    <mergeCell ref="H3:H4"/>
    <mergeCell ref="I3:I4"/>
    <mergeCell ref="S4:S5"/>
    <mergeCell ref="T4:T5"/>
    <mergeCell ref="U4:U5"/>
    <mergeCell ref="M2:V2"/>
    <mergeCell ref="M3:U3"/>
    <mergeCell ref="M4:M5"/>
    <mergeCell ref="V3:V5"/>
    <mergeCell ref="N4:N5"/>
    <mergeCell ref="O4:O5"/>
    <mergeCell ref="P4:P5"/>
    <mergeCell ref="Q4:Q5"/>
    <mergeCell ref="R4:R5"/>
  </mergeCells>
  <phoneticPr fontId="2"/>
  <dataValidations count="1">
    <dataValidation imeMode="on" allowBlank="1" showInputMessage="1" showErrorMessage="1" sqref="A6:A65 L6:L65"/>
  </dataValidations>
  <pageMargins left="0.78740157480314965" right="0" top="0.78740157480314965" bottom="0.39370078740157483" header="0.59055118110236227" footer="0.31496062992125984"/>
  <pageSetup paperSize="9" scale="65" firstPageNumber="208" fitToWidth="2" orientation="portrait" blackAndWhite="1" useFirstPageNumber="1" r:id="rId1"/>
  <headerFooter alignWithMargins="0">
    <oddHeader>&amp;L&amp;14第２２表の２　令和６年度市町村税課税状況等の調べ</oddHeader>
    <oddFooter>&amp;C&amp;14&amp;P</oddFooter>
  </headerFooter>
  <colBreaks count="1" manualBreakCount="1">
    <brk id="11" max="6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（２）市町村民税の納税義務者数に関する調べ</vt:lpstr>
      <vt:lpstr>'（２）市町村民税の納税義務者数に関する調べ'!Print_Area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中垣内 大佑</dc:creator>
  <cp:lastModifiedBy>財政年報担当</cp:lastModifiedBy>
  <cp:lastPrinted>2025-03-03T07:08:41Z</cp:lastPrinted>
  <dcterms:created xsi:type="dcterms:W3CDTF">2003-11-05T01:30:51Z</dcterms:created>
  <dcterms:modified xsi:type="dcterms:W3CDTF">2025-03-17T05:41:40Z</dcterms:modified>
</cp:coreProperties>
</file>