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7D86999B-A04E-412E-BFD4-142B0521FDB9}" xr6:coauthVersionLast="36" xr6:coauthVersionMax="36" xr10:uidLastSave="{00000000-0000-0000-0000-000000000000}"/>
  <bookViews>
    <workbookView xWindow="0" yWindow="0" windowWidth="19200" windowHeight="6740" xr2:uid="{0E49446A-06E2-4C63-A09F-38B3AD5AD198}"/>
  </bookViews>
  <sheets>
    <sheet name="（こちらに入力）シート名を変更しないこと" sheetId="1" r:id="rId1"/>
    <sheet name="（入力しない）シート名を変更しないこと" sheetId="2" r:id="rId2"/>
  </sheets>
  <definedNames>
    <definedName name="_xlnm.Print_Area" localSheetId="0">'（こちらに入力）シート名を変更しないこと'!$A$1:$C$68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" i="2" l="1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<sst xmlns="http://schemas.openxmlformats.org/spreadsheetml/2006/main" count="50" uniqueCount="48">
  <si>
    <t>　このコースは、受講登録を行えば審査等は行わず、コース内のどの講座も無料で受講することが可能となります。</t>
  </si>
  <si>
    <t>　会場（南会津町旧檜沢中学校）での対面受講ができない方は、動画視聴による受講も可能です。</t>
  </si>
  <si>
    <t>　動画は、講義日から１週間以内にYoutube（限定配信）に掲載し、この画面で入力したメールアドレス宛てに視聴用ＵＲＬを送信します。</t>
  </si>
  <si>
    <t>　ご不明な点があれば、福島県南会津地方振興局県民環境部（電話0241-62-5206）までお気軽にお問い合せください。</t>
  </si>
  <si>
    <t>姓と名の間にスペースは入れず、全角で入力してください。</t>
  </si>
  <si>
    <t>例）福島太郎</t>
  </si>
  <si>
    <t>■受講者指名</t>
    <rPh sb="1" eb="4">
      <t>ジュコウシャ</t>
    </rPh>
    <rPh sb="4" eb="6">
      <t>シメイ</t>
    </rPh>
    <phoneticPr fontId="1"/>
  </si>
  <si>
    <t>■受講者氏名（ふりがな）</t>
    <phoneticPr fontId="1"/>
  </si>
  <si>
    <t>姓と名の間にスペースは入れず、全角ひらがなで入力してください。</t>
  </si>
  <si>
    <t>例）ふくしまたろう</t>
  </si>
  <si>
    <t>■年齢層</t>
    <phoneticPr fontId="1"/>
  </si>
  <si>
    <t>受講者層の分析を行い、今後の取組の参考とします。</t>
  </si>
  <si>
    <t>受講者層の分析を行い、今後の取組の参考とします。</t>
    <phoneticPr fontId="1"/>
  </si>
  <si>
    <t>■お住まいの地域</t>
    <phoneticPr fontId="1"/>
  </si>
  <si>
    <t>福島県内の方は市町村名を、福島県外の方は都道府県名を入力してください。</t>
  </si>
  <si>
    <t>例）福島市　　例）東京都</t>
  </si>
  <si>
    <t>■性別</t>
    <phoneticPr fontId="1"/>
  </si>
  <si>
    <t>■職業</t>
    <phoneticPr fontId="1"/>
  </si>
  <si>
    <t>■メールアドレス（重要）</t>
    <rPh sb="9" eb="11">
      <t>ジュウヨウ</t>
    </rPh>
    <phoneticPr fontId="1"/>
  </si>
  <si>
    <t>講座の案内や講義動画の視聴案内、その他南会ドローン中学校からの連絡を送信します。</t>
  </si>
  <si>
    <t>■受講の動機（任意）</t>
    <phoneticPr fontId="1"/>
  </si>
  <si>
    <t>よろしければ、受講の動機を入力してください。</t>
  </si>
  <si>
    <t>今後の参考とします。</t>
  </si>
  <si>
    <t>■受講予定の講座</t>
    <phoneticPr fontId="1"/>
  </si>
  <si>
    <t>配布資料の準備など、講座運営の参考とするため、現時点の受講予定を入力してください。</t>
  </si>
  <si>
    <t>講座</t>
    <rPh sb="0" eb="2">
      <t>コウザ</t>
    </rPh>
    <phoneticPr fontId="1"/>
  </si>
  <si>
    <t>7/18【講座１】ドローンに関する制度について（国土交通省）</t>
  </si>
  <si>
    <t>受講予定（選択）</t>
    <rPh sb="0" eb="4">
      <t>ジュコウヨテイ</t>
    </rPh>
    <rPh sb="5" eb="7">
      <t>センタク</t>
    </rPh>
    <phoneticPr fontId="1"/>
  </si>
  <si>
    <t>7/18【講座２】空の産業革命に向けた政府の取組（経済産業業）</t>
  </si>
  <si>
    <t>7/18【講座３】福島県のドローンに関する取組について（福島県）</t>
  </si>
  <si>
    <t>7/18【講座４】ドローン飛行にかかわる様々な法令ルールとは（(株)スペースワン）</t>
  </si>
  <si>
    <t>7/18【講座５】ドローンの選び方-用途別に見る代表メーカーとモデル紹介（(株)スペースワン）</t>
  </si>
  <si>
    <t>7/18【講座６】水中ドローンが牽引する海の産業革命（(株)スペースワン）</t>
  </si>
  <si>
    <t>7/24【講座７】ドローンが広げる観光の可能性（(株)NTTデータ経営研究所）</t>
  </si>
  <si>
    <t>7/24【講座８】誰もが旅をあきらめない！ドローンを活用したアクセシブル・ツーリズム（(株)NTTデータ経営研究所）</t>
  </si>
  <si>
    <t>7/24【講座９】自動無人空撮サービス「SKYPIX」 誰でも絶景と思い出を手のひらへ（fly(株)）</t>
  </si>
  <si>
    <t>7/29【講座10】ドローンショーで感動をつくる！空の仕事の最前線（(株)White Crow)</t>
  </si>
  <si>
    <t>7/29【講座11】鳥の目線、FPVドローンとドローンレースについて（ドローンレース日本代表監督　白石麻衣）</t>
  </si>
  <si>
    <t>7/31【講座12】船引高校ドローン科学探究部について（慶應義塾大学）</t>
  </si>
  <si>
    <t>7/31【講座13】ドローンプログラミングでのSTEM教育について（（合）RCラボ）</t>
  </si>
  <si>
    <t>7/31【講座14】飛ばすだけじゃない！ドローンがつくる仲間とチャンス（(株)Kanatta（ドローンジョプラス））</t>
  </si>
  <si>
    <t>9/18【講座15】災害時のドローン活用方法（道路啓開事前確認・インフラ点検）（（株）ミラテクドローン）</t>
  </si>
  <si>
    <t>9/18【講座16】ドローンを活用した災害対応及び遭難者の捜索について（（株）東北ドローン）</t>
  </si>
  <si>
    <t>9/18【講座17】見えないリスクを可視化する。超狭小空間点検ドローン「IBIS2」活用事例（（株）Liberaware）</t>
  </si>
  <si>
    <t>10/2【講座18】中山間地域におけるドローン配送及び大型産業用ドローンのレンタル展開について（（株）eロボティクス）</t>
  </si>
  <si>
    <t>10/2【講座19】ドローン夜間飛行でできること（Amatobu）</t>
  </si>
  <si>
    <r>
      <t>【受講登録】南会ドローン中学校ドローン</t>
    </r>
    <r>
      <rPr>
        <sz val="14"/>
        <color rgb="FFFF0000"/>
        <rFont val="游ゴシック"/>
        <family val="3"/>
        <charset val="128"/>
        <scheme val="minor"/>
      </rPr>
      <t>活用人材</t>
    </r>
    <r>
      <rPr>
        <sz val="14"/>
        <color theme="1"/>
        <rFont val="游ゴシック"/>
        <family val="3"/>
        <charset val="128"/>
        <scheme val="minor"/>
      </rPr>
      <t>育成コース</t>
    </r>
    <phoneticPr fontId="1"/>
  </si>
  <si>
    <t>　このファイルは、南会ドローン中学校のドローン活用人材育成コースの受講登録ファイルです。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</si>
</sst>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>
      <alignment vertical="center"/>
    </xf>
    <xf numFmtId="0" fontId="0" fillId="0" borderId="0" xfId="0" applyBorder="1">
      <alignment vertical="center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2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82104-FBC7-452E-89D8-E2C5BCD5E8BB}">
  <sheetPr>
    <pageSetUpPr fitToPage="1"/>
  </sheetPr>
  <dimension ref="A1:B67"/>
  <sheetViews>
    <sheetView tabSelected="1" workbookViewId="0">
      <selection activeCell="A3" sqref="A3"/>
    </sheetView>
  </sheetViews>
  <sheetFormatPr defaultRowHeight="18" x14ac:dyDescent="0.55000000000000004"/>
  <cols>
    <col min="1" max="1" width="49.33203125" customWidth="1"/>
    <col min="2" max="2" width="22.9140625" customWidth="1"/>
    <col min="3" max="4" width="15.33203125" customWidth="1"/>
  </cols>
  <sheetData>
    <row r="1" spans="1:1" ht="22.5" x14ac:dyDescent="0.55000000000000004">
      <c r="A1" s="6" t="s">
        <v>46</v>
      </c>
    </row>
    <row r="3" spans="1:1" ht="36" x14ac:dyDescent="0.55000000000000004">
      <c r="A3" s="1" t="s">
        <v>47</v>
      </c>
    </row>
    <row r="4" spans="1:1" ht="36" x14ac:dyDescent="0.55000000000000004">
      <c r="A4" s="1" t="s">
        <v>0</v>
      </c>
    </row>
    <row r="5" spans="1:1" ht="36" x14ac:dyDescent="0.55000000000000004">
      <c r="A5" s="1" t="s">
        <v>1</v>
      </c>
    </row>
    <row r="6" spans="1:1" ht="54" x14ac:dyDescent="0.55000000000000004">
      <c r="A6" s="1" t="s">
        <v>2</v>
      </c>
    </row>
    <row r="7" spans="1:1" ht="54" x14ac:dyDescent="0.55000000000000004">
      <c r="A7" s="1" t="s">
        <v>3</v>
      </c>
    </row>
    <row r="9" spans="1:1" x14ac:dyDescent="0.55000000000000004">
      <c r="A9" t="s">
        <v>6</v>
      </c>
    </row>
    <row r="10" spans="1:1" x14ac:dyDescent="0.55000000000000004">
      <c r="A10" t="s">
        <v>4</v>
      </c>
    </row>
    <row r="11" spans="1:1" ht="18.5" thickBot="1" x14ac:dyDescent="0.6">
      <c r="A11" t="s">
        <v>5</v>
      </c>
    </row>
    <row r="12" spans="1:1" ht="18.5" thickBot="1" x14ac:dyDescent="0.6">
      <c r="A12" s="2"/>
    </row>
    <row r="14" spans="1:1" x14ac:dyDescent="0.55000000000000004">
      <c r="A14" t="s">
        <v>7</v>
      </c>
    </row>
    <row r="15" spans="1:1" x14ac:dyDescent="0.55000000000000004">
      <c r="A15" t="s">
        <v>8</v>
      </c>
    </row>
    <row r="16" spans="1:1" ht="18.5" thickBot="1" x14ac:dyDescent="0.6">
      <c r="A16" t="s">
        <v>9</v>
      </c>
    </row>
    <row r="17" spans="1:1" ht="18.5" thickBot="1" x14ac:dyDescent="0.6">
      <c r="A17" s="2"/>
    </row>
    <row r="19" spans="1:1" x14ac:dyDescent="0.55000000000000004">
      <c r="A19" t="s">
        <v>10</v>
      </c>
    </row>
    <row r="20" spans="1:1" ht="18.5" thickBot="1" x14ac:dyDescent="0.6">
      <c r="A20" t="s">
        <v>12</v>
      </c>
    </row>
    <row r="21" spans="1:1" ht="18.5" thickBot="1" x14ac:dyDescent="0.6">
      <c r="A21" s="2"/>
    </row>
    <row r="23" spans="1:1" x14ac:dyDescent="0.55000000000000004">
      <c r="A23" t="s">
        <v>13</v>
      </c>
    </row>
    <row r="24" spans="1:1" x14ac:dyDescent="0.55000000000000004">
      <c r="A24" t="s">
        <v>11</v>
      </c>
    </row>
    <row r="25" spans="1:1" x14ac:dyDescent="0.55000000000000004">
      <c r="A25" t="s">
        <v>14</v>
      </c>
    </row>
    <row r="26" spans="1:1" ht="18.5" thickBot="1" x14ac:dyDescent="0.6">
      <c r="A26" t="s">
        <v>15</v>
      </c>
    </row>
    <row r="27" spans="1:1" ht="18.5" thickBot="1" x14ac:dyDescent="0.6">
      <c r="A27" s="2"/>
    </row>
    <row r="29" spans="1:1" x14ac:dyDescent="0.55000000000000004">
      <c r="A29" t="s">
        <v>16</v>
      </c>
    </row>
    <row r="30" spans="1:1" ht="18.5" thickBot="1" x14ac:dyDescent="0.6">
      <c r="A30" t="s">
        <v>11</v>
      </c>
    </row>
    <row r="31" spans="1:1" ht="18.5" thickBot="1" x14ac:dyDescent="0.6">
      <c r="A31" s="2"/>
    </row>
    <row r="33" spans="1:2" x14ac:dyDescent="0.55000000000000004">
      <c r="A33" t="s">
        <v>17</v>
      </c>
    </row>
    <row r="34" spans="1:2" ht="18.5" thickBot="1" x14ac:dyDescent="0.6">
      <c r="A34" t="s">
        <v>11</v>
      </c>
    </row>
    <row r="35" spans="1:2" ht="18.5" thickBot="1" x14ac:dyDescent="0.6">
      <c r="A35" s="2"/>
    </row>
    <row r="37" spans="1:2" x14ac:dyDescent="0.55000000000000004">
      <c r="A37" t="s">
        <v>18</v>
      </c>
    </row>
    <row r="38" spans="1:2" ht="18.5" thickBot="1" x14ac:dyDescent="0.6">
      <c r="A38" t="s">
        <v>19</v>
      </c>
    </row>
    <row r="39" spans="1:2" ht="18.5" thickBot="1" x14ac:dyDescent="0.6">
      <c r="A39" s="2"/>
    </row>
    <row r="41" spans="1:2" x14ac:dyDescent="0.55000000000000004">
      <c r="A41" t="s">
        <v>20</v>
      </c>
    </row>
    <row r="42" spans="1:2" x14ac:dyDescent="0.55000000000000004">
      <c r="A42" t="s">
        <v>21</v>
      </c>
    </row>
    <row r="43" spans="1:2" ht="18.5" thickBot="1" x14ac:dyDescent="0.6">
      <c r="A43" s="3" t="s">
        <v>22</v>
      </c>
    </row>
    <row r="44" spans="1:2" ht="18.5" thickBot="1" x14ac:dyDescent="0.6">
      <c r="A44" s="2"/>
    </row>
    <row r="46" spans="1:2" x14ac:dyDescent="0.55000000000000004">
      <c r="A46" t="s">
        <v>23</v>
      </c>
    </row>
    <row r="47" spans="1:2" x14ac:dyDescent="0.55000000000000004">
      <c r="A47" t="s">
        <v>24</v>
      </c>
    </row>
    <row r="48" spans="1:2" x14ac:dyDescent="0.55000000000000004">
      <c r="A48" s="5" t="s">
        <v>25</v>
      </c>
      <c r="B48" s="5" t="s">
        <v>27</v>
      </c>
    </row>
    <row r="49" spans="1:2" ht="36" x14ac:dyDescent="0.55000000000000004">
      <c r="A49" s="4" t="s">
        <v>26</v>
      </c>
      <c r="B49" s="7"/>
    </row>
    <row r="50" spans="1:2" ht="36" x14ac:dyDescent="0.55000000000000004">
      <c r="A50" s="4" t="s">
        <v>28</v>
      </c>
      <c r="B50" s="7"/>
    </row>
    <row r="51" spans="1:2" ht="36" x14ac:dyDescent="0.55000000000000004">
      <c r="A51" s="4" t="s">
        <v>29</v>
      </c>
      <c r="B51" s="7"/>
    </row>
    <row r="52" spans="1:2" ht="36" x14ac:dyDescent="0.55000000000000004">
      <c r="A52" s="4" t="s">
        <v>30</v>
      </c>
      <c r="B52" s="7"/>
    </row>
    <row r="53" spans="1:2" ht="36" x14ac:dyDescent="0.55000000000000004">
      <c r="A53" s="4" t="s">
        <v>31</v>
      </c>
      <c r="B53" s="7"/>
    </row>
    <row r="54" spans="1:2" ht="36" x14ac:dyDescent="0.55000000000000004">
      <c r="A54" s="4" t="s">
        <v>32</v>
      </c>
      <c r="B54" s="7"/>
    </row>
    <row r="55" spans="1:2" ht="36" x14ac:dyDescent="0.55000000000000004">
      <c r="A55" s="4" t="s">
        <v>33</v>
      </c>
      <c r="B55" s="7"/>
    </row>
    <row r="56" spans="1:2" ht="54" x14ac:dyDescent="0.55000000000000004">
      <c r="A56" s="4" t="s">
        <v>34</v>
      </c>
      <c r="B56" s="7"/>
    </row>
    <row r="57" spans="1:2" ht="36" x14ac:dyDescent="0.55000000000000004">
      <c r="A57" s="4" t="s">
        <v>35</v>
      </c>
      <c r="B57" s="7"/>
    </row>
    <row r="58" spans="1:2" ht="36" x14ac:dyDescent="0.55000000000000004">
      <c r="A58" s="4" t="s">
        <v>36</v>
      </c>
      <c r="B58" s="7"/>
    </row>
    <row r="59" spans="1:2" ht="36" x14ac:dyDescent="0.55000000000000004">
      <c r="A59" s="4" t="s">
        <v>37</v>
      </c>
      <c r="B59" s="7"/>
    </row>
    <row r="60" spans="1:2" ht="36" x14ac:dyDescent="0.55000000000000004">
      <c r="A60" s="4" t="s">
        <v>38</v>
      </c>
      <c r="B60" s="7"/>
    </row>
    <row r="61" spans="1:2" ht="36" x14ac:dyDescent="0.55000000000000004">
      <c r="A61" s="4" t="s">
        <v>39</v>
      </c>
      <c r="B61" s="7"/>
    </row>
    <row r="62" spans="1:2" ht="36" x14ac:dyDescent="0.55000000000000004">
      <c r="A62" s="4" t="s">
        <v>40</v>
      </c>
      <c r="B62" s="7"/>
    </row>
    <row r="63" spans="1:2" ht="36" x14ac:dyDescent="0.55000000000000004">
      <c r="A63" s="4" t="s">
        <v>41</v>
      </c>
      <c r="B63" s="7"/>
    </row>
    <row r="64" spans="1:2" ht="36" x14ac:dyDescent="0.55000000000000004">
      <c r="A64" s="4" t="s">
        <v>42</v>
      </c>
      <c r="B64" s="7"/>
    </row>
    <row r="65" spans="1:2" ht="36" x14ac:dyDescent="0.55000000000000004">
      <c r="A65" s="4" t="s">
        <v>43</v>
      </c>
      <c r="B65" s="7"/>
    </row>
    <row r="66" spans="1:2" ht="54" x14ac:dyDescent="0.55000000000000004">
      <c r="A66" s="4" t="s">
        <v>44</v>
      </c>
      <c r="B66" s="7"/>
    </row>
    <row r="67" spans="1:2" ht="36" x14ac:dyDescent="0.55000000000000004">
      <c r="A67" s="4" t="s">
        <v>45</v>
      </c>
      <c r="B67" s="7"/>
    </row>
  </sheetData>
  <phoneticPr fontId="1"/>
  <dataValidations count="4">
    <dataValidation type="list" allowBlank="1" showInputMessage="1" showErrorMessage="1" sqref="A21" xr:uid="{BF0F2754-9E0B-47D8-B08D-88BB783250F4}">
      <formula1>"１０歳未満,１０代,２０代,３０代,４０代,５０代,６０代,７０代,８０歳以上"</formula1>
    </dataValidation>
    <dataValidation type="list" allowBlank="1" showInputMessage="1" showErrorMessage="1" sqref="A31" xr:uid="{E0C7D795-342D-4019-B1C9-97DBFAF5E519}">
      <formula1>"男性,女性,回答しない"</formula1>
    </dataValidation>
    <dataValidation type="list" allowBlank="1" showInputMessage="1" showErrorMessage="1" sqref="A35" xr:uid="{5086CFDA-281A-486E-BFF4-BD1D05667EEF}">
      <formula1>"学生,民間経営者、従業員、個人事業主、アルバイト,公務員（特別職（首長、議員等）、非正規職員を含む。）,無職"</formula1>
    </dataValidation>
    <dataValidation type="list" allowBlank="1" showInputMessage="1" showErrorMessage="1" sqref="B49:B67" xr:uid="{BD22DCB0-58D4-4E8D-9F79-4FB394E70C66}">
      <formula1>"会場で受講予定,動画で受講予定,受講予定なし"</formula1>
    </dataValidation>
  </dataValidations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F1690-7228-4427-8A11-4C35C7EE0F34}">
  <dimension ref="A2:AA2"/>
  <sheetViews>
    <sheetView topLeftCell="H1" workbookViewId="0">
      <selection activeCell="M16" sqref="M16"/>
    </sheetView>
  </sheetViews>
  <sheetFormatPr defaultRowHeight="18" x14ac:dyDescent="0.55000000000000004"/>
  <sheetData>
    <row r="2" spans="1:27" x14ac:dyDescent="0.55000000000000004">
      <c r="A2">
        <f>'（こちらに入力）シート名を変更しないこと'!A12</f>
        <v>0</v>
      </c>
      <c r="B2">
        <f>'（こちらに入力）シート名を変更しないこと'!A17</f>
        <v>0</v>
      </c>
      <c r="C2">
        <f>'（こちらに入力）シート名を変更しないこと'!A21</f>
        <v>0</v>
      </c>
      <c r="D2">
        <f>'（こちらに入力）シート名を変更しないこと'!A27</f>
        <v>0</v>
      </c>
      <c r="E2">
        <f>'（こちらに入力）シート名を変更しないこと'!A31</f>
        <v>0</v>
      </c>
      <c r="F2">
        <f>'（こちらに入力）シート名を変更しないこと'!A35</f>
        <v>0</v>
      </c>
      <c r="G2">
        <f>'（こちらに入力）シート名を変更しないこと'!A39</f>
        <v>0</v>
      </c>
      <c r="H2">
        <f>'（こちらに入力）シート名を変更しないこと'!A44</f>
        <v>0</v>
      </c>
      <c r="I2">
        <f>'（こちらに入力）シート名を変更しないこと'!B49</f>
        <v>0</v>
      </c>
      <c r="J2">
        <f>'（こちらに入力）シート名を変更しないこと'!B50</f>
        <v>0</v>
      </c>
      <c r="K2">
        <f>'（こちらに入力）シート名を変更しないこと'!B51</f>
        <v>0</v>
      </c>
      <c r="L2">
        <f>'（こちらに入力）シート名を変更しないこと'!B52</f>
        <v>0</v>
      </c>
      <c r="M2">
        <f>'（こちらに入力）シート名を変更しないこと'!B53</f>
        <v>0</v>
      </c>
      <c r="N2">
        <f>'（こちらに入力）シート名を変更しないこと'!B54</f>
        <v>0</v>
      </c>
      <c r="O2">
        <f>'（こちらに入力）シート名を変更しないこと'!B55</f>
        <v>0</v>
      </c>
      <c r="P2">
        <f>'（こちらに入力）シート名を変更しないこと'!B56</f>
        <v>0</v>
      </c>
      <c r="Q2">
        <f>'（こちらに入力）シート名を変更しないこと'!B57</f>
        <v>0</v>
      </c>
      <c r="R2">
        <f>'（こちらに入力）シート名を変更しないこと'!B58</f>
        <v>0</v>
      </c>
      <c r="S2">
        <f>'（こちらに入力）シート名を変更しないこと'!B59</f>
        <v>0</v>
      </c>
      <c r="T2">
        <f>'（こちらに入力）シート名を変更しないこと'!IB60</f>
        <v>0</v>
      </c>
      <c r="U2">
        <f>'（こちらに入力）シート名を変更しないこと'!B61</f>
        <v>0</v>
      </c>
      <c r="V2">
        <f>'（こちらに入力）シート名を変更しないこと'!B62</f>
        <v>0</v>
      </c>
      <c r="W2">
        <f>'（こちらに入力）シート名を変更しないこと'!B63</f>
        <v>0</v>
      </c>
      <c r="X2">
        <f>'（こちらに入力）シート名を変更しないこと'!B64</f>
        <v>0</v>
      </c>
      <c r="Y2">
        <f>'（こちらに入力）シート名を変更しないこと'!B65</f>
        <v>0</v>
      </c>
      <c r="Z2">
        <f>'（こちらに入力）シート名を変更しないこと'!B66</f>
        <v>0</v>
      </c>
      <c r="AA2">
        <f>'（こちらに入力）シート名を変更しないこと'!B67</f>
        <v>0</v>
      </c>
    </row>
  </sheetData>
  <phoneticPr fontId="1"/>
  <pageMargins left="0.7" right="0.7" top="0.75" bottom="0.75" header="0.3" footer="0.3"/>
</worksheet>
</file>